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e 1" sheetId="1" r:id="rId4"/>
  </sheets>
  <definedNames/>
  <calcPr/>
  <extLst>
    <ext uri="GoogleSheetsCustomDataVersion2">
      <go:sheetsCustomData xmlns:go="http://customooxmlschemas.google.com/" r:id="rId5" roundtripDataChecksum="X9uar9Lxp9kJnmiwaFNSXKCxcFEwg+9IH1sPPjL7n9c="/>
    </ext>
  </extLst>
</workbook>
</file>

<file path=xl/sharedStrings.xml><?xml version="1.0" encoding="utf-8"?>
<sst xmlns="http://schemas.openxmlformats.org/spreadsheetml/2006/main" count="1113" uniqueCount="234">
  <si>
    <t>T.C.</t>
  </si>
  <si>
    <t>MUĞLA SITKI KOÇMAN UNIVERSITY</t>
  </si>
  <si>
    <t>FACULTY OF MEDICINE</t>
  </si>
  <si>
    <t>2024-2025</t>
  </si>
  <si>
    <t>ACADEMIC YEAR</t>
  </si>
  <si>
    <t>PHASE I</t>
  </si>
  <si>
    <t>4th COURSE COMMITTEE</t>
  </si>
  <si>
    <t>(7 April 2025 - 30 May 2025)</t>
  </si>
  <si>
    <t>2024 – 2025 ACADEMIC YEAR</t>
  </si>
  <si>
    <t>SYLLABUS</t>
  </si>
  <si>
    <t>DEAN</t>
  </si>
  <si>
    <t>Prof. Dr. Süleyman Cüneyt KARAKUŞ</t>
  </si>
  <si>
    <t>VISE DEAN</t>
  </si>
  <si>
    <t>Prof. Dr. Cem ŞAHİN</t>
  </si>
  <si>
    <t>Assoc. Prof. Dr. Nesrin FİLİZ BAŞARAN</t>
  </si>
  <si>
    <t>HEAD COORDINATOR</t>
  </si>
  <si>
    <t>Prof.. Dr. Emine Neşe YENİÇERİ</t>
  </si>
  <si>
    <t>PHASE I COORDINATOR</t>
  </si>
  <si>
    <t>Asst. Prof. Dr. Ceren UĞUZ GENÇER</t>
  </si>
  <si>
    <t>PHASE I COORDINATOR ASSISTANTS</t>
  </si>
  <si>
    <t>Assoc. Prof. Dr. Esin SAKALLI ÇETİN</t>
  </si>
  <si>
    <t>Assoc. Prof. Dr. Gürkan YİĞİTTÜRK (Kurul sorumlusu)</t>
  </si>
  <si>
    <t>Asst. Prof. Dr. Bahadır DEDE</t>
  </si>
  <si>
    <t>Asst. Prof. Dr. Fulden CANTAŞ TÜRKİŞ</t>
  </si>
  <si>
    <t>Asst. Prof. Dr. Serkan AKSU</t>
  </si>
  <si>
    <t>Courses</t>
  </si>
  <si>
    <t>Teoretical C.H</t>
  </si>
  <si>
    <t>Practical C.H</t>
  </si>
  <si>
    <t>Total C.H</t>
  </si>
  <si>
    <t>Medical Biochemistry</t>
  </si>
  <si>
    <t>Medical Biology</t>
  </si>
  <si>
    <t>Histology and Embryology</t>
  </si>
  <si>
    <t>Anatomy</t>
  </si>
  <si>
    <t xml:space="preserve">6+5 </t>
  </si>
  <si>
    <t>Biophysics</t>
  </si>
  <si>
    <t>Medical History and Ethics</t>
  </si>
  <si>
    <t>Kurul Toplamı</t>
  </si>
  <si>
    <t>Faculty Member</t>
  </si>
  <si>
    <t>Course Hour</t>
  </si>
  <si>
    <t>Mustafa Deniz YÖRÜK</t>
  </si>
  <si>
    <t>İsmail Çetin ÖZTÜRK</t>
  </si>
  <si>
    <t>Zeynep Nisa KARAKOYUN</t>
  </si>
  <si>
    <t>Ümmühani ÖZEL TÜRKCÜ</t>
  </si>
  <si>
    <t>Tanju MERCAN</t>
  </si>
  <si>
    <t>Ercan SARUHAN</t>
  </si>
  <si>
    <t>Feral ÖZTÜRK</t>
  </si>
  <si>
    <t>Turan DEMİRCAN</t>
  </si>
  <si>
    <t>Hülya ELBE</t>
  </si>
  <si>
    <t>Hatice DEMİR KÜRECİ</t>
  </si>
  <si>
    <t>İbrahim Önder YENİÇERİ</t>
  </si>
  <si>
    <t>MUĞLA SITKI KOÇMAN UNIVERSITY 
FACULTY OF MEDICINE 
ENGLISH PROGRAM 
PHASE 1
COMMITTEE 4
COURSE SCHEDULE</t>
  </si>
  <si>
    <t xml:space="preserve"> 1st Week</t>
  </si>
  <si>
    <t>07.04.2025 MONDAY</t>
  </si>
  <si>
    <t>MONDAY</t>
  </si>
  <si>
    <t>08.30 - 09.20</t>
  </si>
  <si>
    <t>Course Introduction- Information Meeting</t>
  </si>
  <si>
    <t>Phase 1 Coordinatorship</t>
  </si>
  <si>
    <t>09.30 - 10.20</t>
  </si>
  <si>
    <t>End of Committee Evaluation and Committee Exam Evaluation</t>
  </si>
  <si>
    <t>10.30 - 11.20</t>
  </si>
  <si>
    <t>Skull bones (Neurocranium) I</t>
  </si>
  <si>
    <t>11.30 - 12.20</t>
  </si>
  <si>
    <t>Academic Counseling Hour (12:30-13:20)</t>
  </si>
  <si>
    <t>13.30 - 14.20</t>
  </si>
  <si>
    <t>School of  Foreign Languages</t>
  </si>
  <si>
    <t>Foreign Language</t>
  </si>
  <si>
    <t>Hüseyin Yücel</t>
  </si>
  <si>
    <t>14.30 - 15.20</t>
  </si>
  <si>
    <t>15.30 - 16.20</t>
  </si>
  <si>
    <t>16.30 - 17.20</t>
  </si>
  <si>
    <t>Structured Free Study Hour (library, project..)</t>
  </si>
  <si>
    <t>08.04.2025 TUESDAY</t>
  </si>
  <si>
    <t>TUESDAY</t>
  </si>
  <si>
    <t>Nucleotides  and Nucleic acids, structure &amp; function of Nucleic acids</t>
  </si>
  <si>
    <t>Ercan Saruhan</t>
  </si>
  <si>
    <t xml:space="preserve">Introduction to Human Embryology </t>
  </si>
  <si>
    <t>Feral Öztürk</t>
  </si>
  <si>
    <t>Interview with the Dean</t>
  </si>
  <si>
    <t>Male genital system and spermatogenesis</t>
  </si>
  <si>
    <t>Elective courses (Public education courses)</t>
  </si>
  <si>
    <t>09.04.2025 WEDNESDAY</t>
  </si>
  <si>
    <t>WEDNESDAY</t>
  </si>
  <si>
    <t>Female reproductive system and genital cycle</t>
  </si>
  <si>
    <t>Occupational Health and Safety</t>
  </si>
  <si>
    <t>Özgün Vatansever</t>
  </si>
  <si>
    <t>10.04.2025 THURSDAY</t>
  </si>
  <si>
    <t>THURSDAY</t>
  </si>
  <si>
    <t>A.P.H.R</t>
  </si>
  <si>
    <t>Atatürk’s Principles and History of Revolution</t>
  </si>
  <si>
    <t>Osman Köse</t>
  </si>
  <si>
    <t>3. Committee  Exam (17:15)</t>
  </si>
  <si>
    <t>11.04.2025 FRIDAY</t>
  </si>
  <si>
    <t xml:space="preserve"> FRIDAY</t>
  </si>
  <si>
    <t>3. Committee Anatomy Exam</t>
  </si>
  <si>
    <t>Department of Turkish Language and Literature</t>
  </si>
  <si>
    <t>Turkish</t>
  </si>
  <si>
    <t xml:space="preserve">2. Week  </t>
  </si>
  <si>
    <t>14.04.2025 MONDAY</t>
  </si>
  <si>
    <t>Skull bones (Neurocranium) II</t>
  </si>
  <si>
    <t>Academic Counseling Hour (12:30), Social Responsibility Project Course Evaluation Meeting (13:00)</t>
  </si>
  <si>
    <t>Metabolism of Purine &amp; Pyrimidine Nucleotides</t>
  </si>
  <si>
    <t>Ümmühani Özel Türkcü</t>
  </si>
  <si>
    <t>15.04.2025 TUESDAY</t>
  </si>
  <si>
    <t xml:space="preserve">Skull bones (Viscerocranium) </t>
  </si>
  <si>
    <t xml:space="preserve">Skull bones (Visceocranium) </t>
  </si>
  <si>
    <t>Oogenesis, Ovulation and Gamete Transfer</t>
  </si>
  <si>
    <t>16.04.2025 WEDNESDAY</t>
  </si>
  <si>
    <t>Definition, function, and importance of ethics, bioethics and related concepts</t>
  </si>
  <si>
    <t>Hatice Demir Küreci</t>
  </si>
  <si>
    <t>Fertilization, first week of development</t>
  </si>
  <si>
    <t>17.04.2025 THURSDAY</t>
  </si>
  <si>
    <t>Structured Free Study Hour (Anatomy Lab.)</t>
  </si>
  <si>
    <t>Anatomy Lab</t>
  </si>
  <si>
    <t xml:space="preserve">Skull bones (Neurocranium) </t>
  </si>
  <si>
    <t>All Instructors of Anatomy Department</t>
  </si>
  <si>
    <t>Stem Cell Biology</t>
  </si>
  <si>
    <t>Turan Demircan</t>
  </si>
  <si>
    <t>18.04.2025 FRIDAY</t>
  </si>
  <si>
    <t>Molecular Biology of Development</t>
  </si>
  <si>
    <r>
      <rPr>
        <rFont val="Times New Roman"/>
        <color rgb="FF000000"/>
        <sz val="8.0"/>
      </rPr>
      <t>Philosophical foundations of medical ethics: The relationship between ethical theory, ethical doctrine,
ethical principles  and rules</t>
    </r>
  </si>
  <si>
    <t>Philosophical foundations of medical ethics: The relationship between ethical theory, ethical doctrine, ethical principles, and rules</t>
  </si>
  <si>
    <t xml:space="preserve">3. Week </t>
  </si>
  <si>
    <t>21.04.2025      MONDAY</t>
  </si>
  <si>
    <t>Epigenetic Mechanisms</t>
  </si>
  <si>
    <t>DNA Structure, organization &amp; replication</t>
  </si>
  <si>
    <t>Second week of development</t>
  </si>
  <si>
    <t>22.04.2025          TUESDAY</t>
  </si>
  <si>
    <t>The aims of medicine; ethical values; virtues of medicine and physician</t>
  </si>
  <si>
    <t>Skull as a whole I</t>
  </si>
  <si>
    <t>Mustafa Deniz Yörük</t>
  </si>
  <si>
    <t>11.30-12.20</t>
  </si>
  <si>
    <t>Intermediary Metabolism and Metabolic Regulation</t>
  </si>
  <si>
    <t>23.04.2025         WEDNESDAY</t>
  </si>
  <si>
    <t>National Sovereignty and Children's Day</t>
  </si>
  <si>
    <t>24.04.2025          THURSDAY</t>
  </si>
  <si>
    <t>Anatomy Lab.</t>
  </si>
  <si>
    <t>Principal approach in medical ethics</t>
  </si>
  <si>
    <t>25.04.2025          FRIDAY</t>
  </si>
  <si>
    <t>RNA Structure, synthesis &amp; processing</t>
  </si>
  <si>
    <t>4. Week</t>
  </si>
  <si>
    <t>28.04.2025          MONDAY</t>
  </si>
  <si>
    <t>Skull as a whole II</t>
  </si>
  <si>
    <t>Proteoglycans</t>
  </si>
  <si>
    <t>Regulation of Gene expression</t>
  </si>
  <si>
    <t>İsmail Çetin Öztürk</t>
  </si>
  <si>
    <t>29.04.2025         TUESDAY</t>
  </si>
  <si>
    <t>Aging Biology</t>
  </si>
  <si>
    <t>Vitamins</t>
  </si>
  <si>
    <t>Bone: Mechanic and electrical properties</t>
  </si>
  <si>
    <t>Tanju Mercan</t>
  </si>
  <si>
    <t>Bones of vertebral column</t>
  </si>
  <si>
    <t>30.04.2025         WEDNESDAY</t>
  </si>
  <si>
    <t>Structured free study (library, project..)</t>
  </si>
  <si>
    <t>Third week of development</t>
  </si>
  <si>
    <t xml:space="preserve">Skull as a whole </t>
  </si>
  <si>
    <t>01.05.2025         THURSDAY</t>
  </si>
  <si>
    <t>Labor and Solidarity Day</t>
  </si>
  <si>
    <t>02.05.2025          FRIDAY</t>
  </si>
  <si>
    <t>Cell Death Pathways</t>
  </si>
  <si>
    <t>The concept of right; patient rights and responsibilities Physician rights and obligations: Deontology</t>
  </si>
  <si>
    <t>5. Week</t>
  </si>
  <si>
    <t>05.05.2025          MONDAY</t>
  </si>
  <si>
    <t>Bones of thorax</t>
  </si>
  <si>
    <t>Joints of the skull, thorax and vertebral column</t>
  </si>
  <si>
    <t>06.05.2025          TUESDAY</t>
  </si>
  <si>
    <t>Career Days</t>
  </si>
  <si>
    <t>07.05.2025         WEDNESDAY</t>
  </si>
  <si>
    <t>ÖÇM - SSP Şenliği</t>
  </si>
  <si>
    <t>08.05.2025         THURSDAY</t>
  </si>
  <si>
    <t xml:space="preserve">09.05.2025          FRIDAY       </t>
  </si>
  <si>
    <t>Chemical Thermodynamics</t>
  </si>
  <si>
    <t xml:space="preserve">Cancer Biology </t>
  </si>
  <si>
    <t xml:space="preserve">
</t>
  </si>
  <si>
    <t>6. Week</t>
  </si>
  <si>
    <t>12.05.2025          MONDAY</t>
  </si>
  <si>
    <t>Medical Biology Lab.</t>
  </si>
  <si>
    <t>Polymerase Chain Reaction (PCR)</t>
  </si>
  <si>
    <t>Tuba Edgünlü</t>
  </si>
  <si>
    <t>Cancer Biology</t>
  </si>
  <si>
    <t>Basic concepts of research ethics</t>
  </si>
  <si>
    <t>Molecular Diagnostic techniques (Molecular Diagnostics)</t>
  </si>
  <si>
    <t>13.05.2025         TUESDAY</t>
  </si>
  <si>
    <t xml:space="preserve">Medical Biology </t>
  </si>
  <si>
    <t>Application of molecular biological methods in medicine</t>
  </si>
  <si>
    <t>Fourth to Eighth Weeks of Development</t>
  </si>
  <si>
    <t>14.05.2025         WEDNESDAY</t>
  </si>
  <si>
    <t>Bones of vertebral column,  thorax</t>
  </si>
  <si>
    <t>Fetal period</t>
  </si>
  <si>
    <t>15.05.2025         THURSDAY</t>
  </si>
  <si>
    <t>Joints of the skull, thorax and vertebral column-II</t>
  </si>
  <si>
    <t>Electrosurgery</t>
  </si>
  <si>
    <t>16.05.2025          FRIDAY</t>
  </si>
  <si>
    <t>Minerals and Trace elements</t>
  </si>
  <si>
    <t>Ethical issues related to the exchange of information: Informed consent, truth-telling</t>
  </si>
  <si>
    <t>7. Week</t>
  </si>
  <si>
    <t>19.05.2025          MONDAY</t>
  </si>
  <si>
    <t xml:space="preserve">	19 may the commemoration of atatürk, youth and sports day </t>
  </si>
  <si>
    <t>20.05.2025          TUESDAY</t>
  </si>
  <si>
    <t>Placenta and Fetal Membranes</t>
  </si>
  <si>
    <t>Hülya Elbe</t>
  </si>
  <si>
    <t>Congenital anomalies</t>
  </si>
  <si>
    <t>21.05.2025          WEDNESDAY</t>
  </si>
  <si>
    <t>Physician rights and responsibilities: Deontology</t>
  </si>
  <si>
    <t>Radiology</t>
  </si>
  <si>
    <t>Radiology of the cranium and vertebral column bones and joints</t>
  </si>
  <si>
    <t>İbrahim Önder Yeniçeri</t>
  </si>
  <si>
    <t>Medical Biochemistry Lab.</t>
  </si>
  <si>
    <t>Biochemistry of Urine-Strip Analysis</t>
  </si>
  <si>
    <t>Biochemistry of Urine-Microscopic Analysis</t>
  </si>
  <si>
    <t>22.05.2025          THURSDAY</t>
  </si>
  <si>
    <t>Anatomy LAB</t>
  </si>
  <si>
    <t>General review</t>
  </si>
  <si>
    <t>All Instructors of the Anatomy Department</t>
  </si>
  <si>
    <t>Oxidation &amp; Reduction reactions</t>
  </si>
  <si>
    <t>23.05.2025          FRIDAY</t>
  </si>
  <si>
    <t>Glycoproteins</t>
  </si>
  <si>
    <t>Ethical issues related to the exchange of information: medical confidentiality, secrecy and disclosure, patient privacy</t>
  </si>
  <si>
    <t>8. Week</t>
  </si>
  <si>
    <t>26.05.2025           MONDAY</t>
  </si>
  <si>
    <t>27.05.2025          TUESDAY</t>
  </si>
  <si>
    <t>28.05.2025         WEDNESDAY</t>
  </si>
  <si>
    <t>4. Committee Exams</t>
  </si>
  <si>
    <t>29.05.2025         THURSDAY</t>
  </si>
  <si>
    <t>4. Committee Exam</t>
  </si>
  <si>
    <t>30.05.2025          FRIDAY</t>
  </si>
  <si>
    <t>Evaluation of Committee Exam Questions</t>
  </si>
  <si>
    <t>Students/ Phase 1 Coordinatorship</t>
  </si>
  <si>
    <t>Course Evaluation Meeting</t>
  </si>
  <si>
    <r>
      <rPr>
        <rFont val="Times New Roman"/>
        <b/>
        <color rgb="FF000000"/>
        <sz val="8.0"/>
      </rPr>
      <t>Intructors-Lecturers/ Students/ Phase
1 Coordinatorship</t>
    </r>
  </si>
  <si>
    <t>Spring Semester Academic Term Evaluation Meeting</t>
  </si>
  <si>
    <r>
      <rPr>
        <rFont val="Times New Roman"/>
        <b/>
        <color rgb="FF000000"/>
        <sz val="8.0"/>
      </rPr>
      <t>All Phase 1 Lecturers-
Instructors/ Phase 1 Coordinatorship</t>
    </r>
  </si>
  <si>
    <t>All Phase 1 Lecturers- Instructors/ Phase 1 Coordinatorship</t>
  </si>
  <si>
    <t>Final Exam: June 17 JUNE 2025</t>
  </si>
  <si>
    <t>Make-up Exam: 04 JULY 2025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</si>
</sst>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\.mm\.yyyy"/>
  </numFmts>
  <fonts count="17">
    <font>
      <sz val="10.0"/>
      <color rgb="FF000000"/>
      <name val="Times New Roman"/>
      <scheme val="minor"/>
    </font>
    <font>
      <sz val="10.0"/>
      <color theme="1"/>
      <name val="Times New Roman"/>
    </font>
    <font>
      <b/>
      <sz val="16.0"/>
      <color rgb="FF000000"/>
      <name val="Times New Roman"/>
    </font>
    <font>
      <b/>
      <sz val="10.0"/>
      <color rgb="FF000000"/>
      <name val="Times New Roman"/>
    </font>
    <font>
      <sz val="10.0"/>
      <color rgb="FF000000"/>
      <name val="Times New Roman"/>
    </font>
    <font>
      <b/>
      <sz val="11.0"/>
      <color rgb="FF000000"/>
      <name val="Times New Roman"/>
    </font>
    <font>
      <sz val="11.0"/>
      <color rgb="FF000000"/>
      <name val="Times New Roman"/>
    </font>
    <font>
      <b/>
      <sz val="8.0"/>
      <color theme="1"/>
      <name val="Times New Roman"/>
    </font>
    <font/>
    <font>
      <sz val="8.0"/>
      <color rgb="FF000000"/>
      <name val="Times New Roman"/>
    </font>
    <font>
      <sz val="8.0"/>
      <color theme="1"/>
      <name val="Times New Roman"/>
    </font>
    <font>
      <i/>
      <sz val="8.0"/>
      <color theme="1"/>
      <name val="Times New Roman"/>
    </font>
    <font>
      <b/>
      <sz val="8.0"/>
      <color rgb="FF000000"/>
      <name val="Times New Roman"/>
    </font>
    <font>
      <b/>
      <sz val="20.0"/>
      <color rgb="FFFF0000"/>
      <name val="Times New Roman"/>
    </font>
    <font>
      <b/>
      <sz val="14.0"/>
      <color rgb="FFFF0000"/>
      <name val="Times New Roman"/>
    </font>
    <font>
      <sz val="9.0"/>
      <color theme="1"/>
      <name val="Times New Roman"/>
    </font>
    <font>
      <color theme="1"/>
      <name val="Times New Roman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B7DDE8"/>
        <bgColor rgb="FFB7DDE8"/>
      </patternFill>
    </fill>
    <fill>
      <patternFill patternType="solid">
        <fgColor theme="0"/>
        <bgColor theme="0"/>
      </patternFill>
    </fill>
  </fills>
  <borders count="3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143">
    <xf borderId="0" fillId="0" fontId="0" numFmtId="0" xfId="0" applyAlignment="1" applyFont="1">
      <alignment horizontal="left" readingOrder="0" shrinkToFit="0" vertical="top" wrapText="0"/>
    </xf>
    <xf borderId="0" fillId="0" fontId="1" numFmtId="0" xfId="0" applyAlignment="1" applyFont="1">
      <alignment horizontal="left" vertical="top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center" vertical="top"/>
    </xf>
    <xf borderId="0" fillId="0" fontId="3" numFmtId="0" xfId="0" applyAlignment="1" applyFont="1">
      <alignment horizontal="left" vertical="top"/>
    </xf>
    <xf borderId="0" fillId="0" fontId="4" numFmtId="0" xfId="0" applyAlignment="1" applyFont="1">
      <alignment horizontal="left" vertical="top"/>
    </xf>
    <xf borderId="0" fillId="0" fontId="4" numFmtId="0" xfId="0" applyAlignment="1" applyFont="1">
      <alignment horizontal="left" shrinkToFit="0" vertical="top" wrapText="1"/>
    </xf>
    <xf borderId="1" fillId="0" fontId="3" numFmtId="0" xfId="0" applyAlignment="1" applyBorder="1" applyFont="1">
      <alignment horizontal="left" vertical="top"/>
    </xf>
    <xf borderId="1" fillId="0" fontId="3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left" vertical="top"/>
    </xf>
    <xf borderId="1" fillId="0" fontId="4" numFmtId="0" xfId="0" applyAlignment="1" applyBorder="1" applyFont="1">
      <alignment horizontal="left" shrinkToFit="0" vertical="top" wrapText="1"/>
    </xf>
    <xf borderId="1" fillId="0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2" fillId="0" fontId="5" numFmtId="0" xfId="0" applyAlignment="1" applyBorder="1" applyFont="1">
      <alignment horizontal="center" vertical="bottom"/>
    </xf>
    <xf borderId="1" fillId="0" fontId="6" numFmtId="0" xfId="0" applyAlignment="1" applyBorder="1" applyFont="1">
      <alignment horizontal="left" shrinkToFit="0" vertical="bottom" wrapText="1"/>
    </xf>
    <xf borderId="1" fillId="0" fontId="5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left" vertical="center"/>
    </xf>
    <xf borderId="1" fillId="0" fontId="6" numFmtId="0" xfId="0" applyAlignment="1" applyBorder="1" applyFont="1">
      <alignment horizontal="left" vertical="bottom"/>
    </xf>
    <xf borderId="1" fillId="0" fontId="4" numFmtId="0" xfId="0" applyAlignment="1" applyBorder="1" applyFont="1">
      <alignment horizontal="left" vertical="center"/>
    </xf>
    <xf borderId="3" fillId="0" fontId="7" numFmtId="0" xfId="0" applyAlignment="1" applyBorder="1" applyFont="1">
      <alignment horizontal="center" shrinkToFit="0" vertical="top" wrapText="1"/>
    </xf>
    <xf borderId="4" fillId="0" fontId="8" numFmtId="0" xfId="0" applyAlignment="1" applyBorder="1" applyFont="1">
      <alignment horizontal="left" vertical="top"/>
    </xf>
    <xf borderId="5" fillId="0" fontId="8" numFmtId="0" xfId="0" applyAlignment="1" applyBorder="1" applyFont="1">
      <alignment horizontal="left" vertical="top"/>
    </xf>
    <xf borderId="0" fillId="0" fontId="9" numFmtId="0" xfId="0" applyAlignment="1" applyFont="1">
      <alignment horizontal="center" vertical="top"/>
    </xf>
    <xf borderId="3" fillId="2" fontId="7" numFmtId="0" xfId="0" applyAlignment="1" applyBorder="1" applyFill="1" applyFont="1">
      <alignment horizontal="center" shrinkToFit="0" vertical="top" wrapText="1"/>
    </xf>
    <xf borderId="6" fillId="3" fontId="7" numFmtId="0" xfId="0" applyAlignment="1" applyBorder="1" applyFill="1" applyFont="1">
      <alignment horizontal="left" shrinkToFit="0" vertical="top" wrapText="1"/>
    </xf>
    <xf borderId="7" fillId="3" fontId="7" numFmtId="0" xfId="0" applyAlignment="1" applyBorder="1" applyFont="1">
      <alignment horizontal="left" shrinkToFit="0" vertical="top" wrapText="1"/>
    </xf>
    <xf borderId="8" fillId="3" fontId="7" numFmtId="0" xfId="0" applyAlignment="1" applyBorder="1" applyFont="1">
      <alignment horizontal="left" shrinkToFit="0" vertical="top" wrapText="1"/>
    </xf>
    <xf borderId="9" fillId="3" fontId="7" numFmtId="0" xfId="0" applyAlignment="1" applyBorder="1" applyFont="1">
      <alignment horizontal="left" shrinkToFit="0" vertical="top" wrapText="1"/>
    </xf>
    <xf borderId="0" fillId="0" fontId="9" numFmtId="0" xfId="0" applyAlignment="1" applyFont="1">
      <alignment horizontal="left" vertical="top"/>
    </xf>
    <xf borderId="3" fillId="0" fontId="7" numFmtId="0" xfId="0" applyAlignment="1" applyBorder="1" applyFont="1">
      <alignment horizontal="left" shrinkToFit="0" vertical="top" wrapText="1"/>
    </xf>
    <xf borderId="1" fillId="0" fontId="9" numFmtId="0" xfId="0" applyAlignment="1" applyBorder="1" applyFont="1">
      <alignment horizontal="left" shrinkToFit="0" vertical="center" wrapText="1"/>
    </xf>
    <xf borderId="10" fillId="0" fontId="7" numFmtId="0" xfId="0" applyAlignment="1" applyBorder="1" applyFont="1">
      <alignment horizontal="left" shrinkToFit="0" vertical="top" wrapText="1"/>
    </xf>
    <xf borderId="10" fillId="0" fontId="10" numFmtId="0" xfId="0" applyAlignment="1" applyBorder="1" applyFont="1">
      <alignment horizontal="left" shrinkToFit="0" vertical="top" wrapText="1"/>
    </xf>
    <xf borderId="1" fillId="0" fontId="7" numFmtId="0" xfId="0" applyAlignment="1" applyBorder="1" applyFont="1">
      <alignment horizontal="left" shrinkToFit="0" vertical="top" wrapText="1"/>
    </xf>
    <xf borderId="10" fillId="0" fontId="9" numFmtId="0" xfId="0" applyAlignment="1" applyBorder="1" applyFont="1">
      <alignment horizontal="left" shrinkToFit="0" vertical="bottom" wrapText="1"/>
    </xf>
    <xf borderId="1" fillId="0" fontId="10" numFmtId="0" xfId="0" applyAlignment="1" applyBorder="1" applyFont="1">
      <alignment horizontal="left" shrinkToFit="0" vertical="top" wrapText="1"/>
    </xf>
    <xf borderId="10" fillId="0" fontId="10" numFmtId="0" xfId="0" applyAlignment="1" applyBorder="1" applyFont="1">
      <alignment horizontal="left" shrinkToFit="0" vertical="center" wrapText="1"/>
    </xf>
    <xf borderId="1" fillId="0" fontId="11" numFmtId="0" xfId="0" applyAlignment="1" applyBorder="1" applyFont="1">
      <alignment horizontal="left" shrinkToFit="0" vertical="top" wrapText="1"/>
    </xf>
    <xf borderId="11" fillId="3" fontId="7" numFmtId="0" xfId="0" applyAlignment="1" applyBorder="1" applyFont="1">
      <alignment horizontal="left" shrinkToFit="0" vertical="top" wrapText="1"/>
    </xf>
    <xf borderId="12" fillId="3" fontId="7" numFmtId="0" xfId="0" applyAlignment="1" applyBorder="1" applyFont="1">
      <alignment horizontal="left" shrinkToFit="0" vertical="top" wrapText="1"/>
    </xf>
    <xf borderId="13" fillId="3" fontId="7" numFmtId="0" xfId="0" applyAlignment="1" applyBorder="1" applyFont="1">
      <alignment horizontal="left" shrinkToFit="0" vertical="top" wrapText="1"/>
    </xf>
    <xf borderId="3" fillId="0" fontId="12" numFmtId="0" xfId="0" applyAlignment="1" applyBorder="1" applyFont="1">
      <alignment horizontal="center" vertical="top"/>
    </xf>
    <xf borderId="1" fillId="0" fontId="10" numFmtId="0" xfId="0" applyAlignment="1" applyBorder="1" applyFont="1">
      <alignment horizontal="left" vertical="top"/>
    </xf>
    <xf borderId="14" fillId="0" fontId="10" numFmtId="0" xfId="0" applyAlignment="1" applyBorder="1" applyFont="1">
      <alignment horizontal="left" shrinkToFit="0" vertical="top" wrapText="1"/>
    </xf>
    <xf borderId="10" fillId="0" fontId="10" numFmtId="0" xfId="0" applyAlignment="1" applyBorder="1" applyFont="1">
      <alignment horizontal="left" vertical="top"/>
    </xf>
    <xf borderId="15" fillId="0" fontId="10" numFmtId="0" xfId="0" applyAlignment="1" applyBorder="1" applyFont="1">
      <alignment horizontal="left" shrinkToFit="0" vertical="top" wrapText="1"/>
    </xf>
    <xf borderId="7" fillId="3" fontId="12" numFmtId="0" xfId="0" applyAlignment="1" applyBorder="1" applyFont="1">
      <alignment horizontal="left" shrinkToFit="0" vertical="top" wrapText="1"/>
    </xf>
    <xf borderId="11" fillId="3" fontId="9" numFmtId="0" xfId="0" applyAlignment="1" applyBorder="1" applyFont="1">
      <alignment horizontal="left" shrinkToFit="0" vertical="top" wrapText="1"/>
    </xf>
    <xf borderId="8" fillId="3" fontId="9" numFmtId="0" xfId="0" applyAlignment="1" applyBorder="1" applyFont="1">
      <alignment horizontal="left" shrinkToFit="0" vertical="top" wrapText="1"/>
    </xf>
    <xf borderId="1" fillId="0" fontId="9" numFmtId="0" xfId="0" applyAlignment="1" applyBorder="1" applyFont="1">
      <alignment horizontal="left" shrinkToFit="0" vertical="top" wrapText="1"/>
    </xf>
    <xf borderId="1" fillId="0" fontId="9" numFmtId="0" xfId="0" applyAlignment="1" applyBorder="1" applyFont="1">
      <alignment horizontal="left" shrinkToFit="0" vertical="bottom" wrapText="1"/>
    </xf>
    <xf borderId="2" fillId="0" fontId="9" numFmtId="0" xfId="0" applyAlignment="1" applyBorder="1" applyFont="1">
      <alignment horizontal="left" shrinkToFit="0" vertical="center" wrapText="1"/>
    </xf>
    <xf borderId="4" fillId="0" fontId="11" numFmtId="0" xfId="0" applyAlignment="1" applyBorder="1" applyFont="1">
      <alignment horizontal="left" shrinkToFit="0" vertical="top" wrapText="1"/>
    </xf>
    <xf borderId="16" fillId="0" fontId="7" numFmtId="0" xfId="0" applyAlignment="1" applyBorder="1" applyFont="1">
      <alignment horizontal="left" shrinkToFit="0" vertical="top" wrapText="1"/>
    </xf>
    <xf borderId="0" fillId="0" fontId="13" numFmtId="0" xfId="0" applyAlignment="1" applyFont="1">
      <alignment horizontal="left" vertical="top"/>
    </xf>
    <xf borderId="0" fillId="0" fontId="14" numFmtId="0" xfId="0" applyAlignment="1" applyFont="1">
      <alignment horizontal="left" vertical="top"/>
    </xf>
    <xf borderId="1" fillId="3" fontId="7" numFmtId="0" xfId="0" applyAlignment="1" applyBorder="1" applyFont="1">
      <alignment horizontal="left" shrinkToFit="0" vertical="top" wrapText="1"/>
    </xf>
    <xf borderId="1" fillId="0" fontId="14" numFmtId="0" xfId="0" applyAlignment="1" applyBorder="1" applyFont="1">
      <alignment horizontal="left" vertical="top"/>
    </xf>
    <xf borderId="3" fillId="0" fontId="12" numFmtId="0" xfId="0" applyAlignment="1" applyBorder="1" applyFont="1">
      <alignment horizontal="center" shrinkToFit="0" vertical="bottom" wrapText="1"/>
    </xf>
    <xf borderId="0" fillId="0" fontId="7" numFmtId="0" xfId="0" applyAlignment="1" applyFont="1">
      <alignment horizontal="center" shrinkToFit="0" vertical="top" wrapText="1"/>
    </xf>
    <xf borderId="17" fillId="0" fontId="8" numFmtId="0" xfId="0" applyAlignment="1" applyBorder="1" applyFont="1">
      <alignment horizontal="left" vertical="top"/>
    </xf>
    <xf borderId="18" fillId="3" fontId="7" numFmtId="0" xfId="0" applyAlignment="1" applyBorder="1" applyFont="1">
      <alignment horizontal="left" shrinkToFit="0" vertical="top" wrapText="1"/>
    </xf>
    <xf borderId="3" fillId="0" fontId="7" numFmtId="0" xfId="0" applyAlignment="1" applyBorder="1" applyFont="1">
      <alignment horizontal="left" readingOrder="0" shrinkToFit="0" vertical="top" wrapText="1"/>
    </xf>
    <xf borderId="1" fillId="3" fontId="12" numFmtId="0" xfId="0" applyAlignment="1" applyBorder="1" applyFont="1">
      <alignment horizontal="left" shrinkToFit="0" vertical="top" wrapText="1"/>
    </xf>
    <xf borderId="1" fillId="3" fontId="9" numFmtId="0" xfId="0" applyAlignment="1" applyBorder="1" applyFont="1">
      <alignment horizontal="left" shrinkToFit="0" vertical="top" wrapText="1"/>
    </xf>
    <xf borderId="14" fillId="0" fontId="7" numFmtId="0" xfId="0" applyAlignment="1" applyBorder="1" applyFont="1">
      <alignment horizontal="left" shrinkToFit="0" vertical="top" wrapText="1"/>
    </xf>
    <xf borderId="16" fillId="0" fontId="9" numFmtId="0" xfId="0" applyAlignment="1" applyBorder="1" applyFont="1">
      <alignment horizontal="left" shrinkToFit="0" vertical="bottom" wrapText="1"/>
    </xf>
    <xf borderId="19" fillId="0" fontId="8" numFmtId="0" xfId="0" applyAlignment="1" applyBorder="1" applyFont="1">
      <alignment horizontal="left" vertical="top"/>
    </xf>
    <xf borderId="20" fillId="0" fontId="8" numFmtId="0" xfId="0" applyAlignment="1" applyBorder="1" applyFont="1">
      <alignment horizontal="left" vertical="top"/>
    </xf>
    <xf borderId="20" fillId="0" fontId="9" numFmtId="0" xfId="0" applyAlignment="1" applyBorder="1" applyFont="1">
      <alignment horizontal="left" shrinkToFit="0" vertical="top" wrapText="1"/>
    </xf>
    <xf borderId="5" fillId="0" fontId="4" numFmtId="0" xfId="0" applyAlignment="1" applyBorder="1" applyFont="1">
      <alignment horizontal="left" vertical="top"/>
    </xf>
    <xf borderId="10" fillId="0" fontId="9" numFmtId="0" xfId="0" applyAlignment="1" applyBorder="1" applyFont="1">
      <alignment horizontal="left" shrinkToFit="0" vertical="top" wrapText="1"/>
    </xf>
    <xf borderId="15" fillId="0" fontId="9" numFmtId="0" xfId="0" applyAlignment="1" applyBorder="1" applyFont="1">
      <alignment horizontal="left" shrinkToFit="0" vertical="top" wrapText="1"/>
    </xf>
    <xf borderId="5" fillId="0" fontId="9" numFmtId="0" xfId="0" applyAlignment="1" applyBorder="1" applyFont="1">
      <alignment horizontal="left" shrinkToFit="0" vertical="top" wrapText="1"/>
    </xf>
    <xf borderId="3" fillId="0" fontId="9" numFmtId="0" xfId="0" applyAlignment="1" applyBorder="1" applyFont="1">
      <alignment horizontal="left" shrinkToFit="0" vertical="bottom" wrapText="1"/>
    </xf>
    <xf borderId="21" fillId="0" fontId="10" numFmtId="0" xfId="0" applyAlignment="1" applyBorder="1" applyFont="1">
      <alignment horizontal="left" shrinkToFit="0" vertical="top" wrapText="1"/>
    </xf>
    <xf borderId="22" fillId="3" fontId="7" numFmtId="0" xfId="0" applyAlignment="1" applyBorder="1" applyFont="1">
      <alignment horizontal="left" shrinkToFit="0" vertical="top" wrapText="1"/>
    </xf>
    <xf borderId="23" fillId="3" fontId="7" numFmtId="0" xfId="0" applyAlignment="1" applyBorder="1" applyFont="1">
      <alignment horizontal="left" shrinkToFit="0" vertical="top" wrapText="1"/>
    </xf>
    <xf borderId="2" fillId="0" fontId="7" numFmtId="0" xfId="0" applyAlignment="1" applyBorder="1" applyFont="1">
      <alignment horizontal="left" shrinkToFit="0" vertical="top" wrapText="1"/>
    </xf>
    <xf borderId="2" fillId="0" fontId="10" numFmtId="0" xfId="0" applyAlignment="1" applyBorder="1" applyFont="1">
      <alignment horizontal="left" shrinkToFit="0" vertical="top" wrapText="1"/>
    </xf>
    <xf borderId="16" fillId="0" fontId="7" numFmtId="0" xfId="0" applyAlignment="1" applyBorder="1" applyFont="1">
      <alignment horizontal="center" shrinkToFit="0" vertical="top" wrapText="1"/>
    </xf>
    <xf borderId="24" fillId="0" fontId="8" numFmtId="0" xfId="0" applyAlignment="1" applyBorder="1" applyFont="1">
      <alignment horizontal="left" vertical="top"/>
    </xf>
    <xf borderId="25" fillId="0" fontId="8" numFmtId="0" xfId="0" applyAlignment="1" applyBorder="1" applyFont="1">
      <alignment horizontal="left" vertical="top"/>
    </xf>
    <xf borderId="14" fillId="0" fontId="8" numFmtId="0" xfId="0" applyAlignment="1" applyBorder="1" applyFont="1">
      <alignment horizontal="left" vertical="top"/>
    </xf>
    <xf borderId="15" fillId="0" fontId="8" numFmtId="0" xfId="0" applyAlignment="1" applyBorder="1" applyFont="1">
      <alignment horizontal="left" vertical="top"/>
    </xf>
    <xf borderId="26" fillId="2" fontId="7" numFmtId="0" xfId="0" applyAlignment="1" applyBorder="1" applyFont="1">
      <alignment horizontal="center" shrinkToFit="0" vertical="top" wrapText="1"/>
    </xf>
    <xf borderId="27" fillId="0" fontId="8" numFmtId="0" xfId="0" applyAlignment="1" applyBorder="1" applyFont="1">
      <alignment horizontal="left" vertical="top"/>
    </xf>
    <xf borderId="28" fillId="0" fontId="8" numFmtId="0" xfId="0" applyAlignment="1" applyBorder="1" applyFont="1">
      <alignment horizontal="left" vertical="top"/>
    </xf>
    <xf borderId="29" fillId="3" fontId="7" numFmtId="0" xfId="0" applyAlignment="1" applyBorder="1" applyFont="1">
      <alignment horizontal="left" shrinkToFit="0" vertical="top" wrapText="1"/>
    </xf>
    <xf borderId="30" fillId="0" fontId="8" numFmtId="0" xfId="0" applyAlignment="1" applyBorder="1" applyFont="1">
      <alignment horizontal="left" vertical="top"/>
    </xf>
    <xf borderId="31" fillId="0" fontId="8" numFmtId="0" xfId="0" applyAlignment="1" applyBorder="1" applyFont="1">
      <alignment horizontal="left" vertical="top"/>
    </xf>
    <xf borderId="15" fillId="0" fontId="9" numFmtId="0" xfId="0" applyAlignment="1" applyBorder="1" applyFont="1">
      <alignment horizontal="left" shrinkToFit="0" vertical="center" wrapText="1"/>
    </xf>
    <xf borderId="3" fillId="0" fontId="3" numFmtId="0" xfId="0" applyAlignment="1" applyBorder="1" applyFont="1">
      <alignment horizontal="left" vertical="top"/>
    </xf>
    <xf borderId="5" fillId="0" fontId="3" numFmtId="0" xfId="0" applyAlignment="1" applyBorder="1" applyFont="1">
      <alignment horizontal="left" vertical="top"/>
    </xf>
    <xf borderId="14" fillId="0" fontId="9" numFmtId="0" xfId="0" applyAlignment="1" applyBorder="1" applyFont="1">
      <alignment horizontal="left" vertical="top"/>
    </xf>
    <xf borderId="15" fillId="0" fontId="9" numFmtId="0" xfId="0" applyAlignment="1" applyBorder="1" applyFont="1">
      <alignment horizontal="left" vertical="top"/>
    </xf>
    <xf borderId="26" fillId="3" fontId="12" numFmtId="164" xfId="0" applyAlignment="1" applyBorder="1" applyFont="1" applyNumberFormat="1">
      <alignment horizontal="left" shrinkToFit="1" vertical="top" wrapText="0"/>
    </xf>
    <xf borderId="3" fillId="0" fontId="10" numFmtId="0" xfId="0" applyAlignment="1" applyBorder="1" applyFont="1">
      <alignment horizontal="left" shrinkToFit="0" vertical="top" wrapText="1"/>
    </xf>
    <xf borderId="2" fillId="0" fontId="12" numFmtId="0" xfId="0" applyAlignment="1" applyBorder="1" applyFont="1">
      <alignment horizontal="center" vertical="center"/>
    </xf>
    <xf borderId="5" fillId="0" fontId="10" numFmtId="0" xfId="0" applyAlignment="1" applyBorder="1" applyFont="1">
      <alignment horizontal="left" shrinkToFit="0" vertical="top" wrapText="1"/>
    </xf>
    <xf borderId="21" fillId="0" fontId="8" numFmtId="0" xfId="0" applyAlignment="1" applyBorder="1" applyFont="1">
      <alignment horizontal="left" vertical="top"/>
    </xf>
    <xf borderId="3" fillId="0" fontId="9" numFmtId="0" xfId="0" applyAlignment="1" applyBorder="1" applyFont="1">
      <alignment horizontal="left" vertical="top"/>
    </xf>
    <xf borderId="5" fillId="0" fontId="9" numFmtId="0" xfId="0" applyAlignment="1" applyBorder="1" applyFont="1">
      <alignment horizontal="left" vertical="top"/>
    </xf>
    <xf borderId="5" fillId="0" fontId="9" numFmtId="0" xfId="0" applyAlignment="1" applyBorder="1" applyFont="1">
      <alignment horizontal="left" shrinkToFit="0" vertical="bottom" wrapText="1"/>
    </xf>
    <xf borderId="14" fillId="0" fontId="9" numFmtId="0" xfId="0" applyAlignment="1" applyBorder="1" applyFont="1">
      <alignment horizontal="left" shrinkToFit="0" vertical="bottom" wrapText="1"/>
    </xf>
    <xf borderId="10" fillId="0" fontId="8" numFmtId="0" xfId="0" applyAlignment="1" applyBorder="1" applyFont="1">
      <alignment horizontal="left" vertical="top"/>
    </xf>
    <xf borderId="15" fillId="0" fontId="9" numFmtId="0" xfId="0" applyAlignment="1" applyBorder="1" applyFont="1">
      <alignment horizontal="left" shrinkToFit="0" vertical="bottom" wrapText="1"/>
    </xf>
    <xf borderId="3" fillId="3" fontId="12" numFmtId="164" xfId="0" applyAlignment="1" applyBorder="1" applyFont="1" applyNumberFormat="1">
      <alignment horizontal="left" shrinkToFit="1" vertical="top" wrapText="0"/>
    </xf>
    <xf borderId="29" fillId="3" fontId="12" numFmtId="164" xfId="0" applyAlignment="1" applyBorder="1" applyFont="1" applyNumberFormat="1">
      <alignment horizontal="left" shrinkToFit="1" vertical="top" wrapText="0"/>
    </xf>
    <xf borderId="1" fillId="0" fontId="9" numFmtId="0" xfId="0" applyAlignment="1" applyBorder="1" applyFont="1">
      <alignment horizontal="left" vertical="top"/>
    </xf>
    <xf borderId="3" fillId="3" fontId="7" numFmtId="0" xfId="0" applyAlignment="1" applyBorder="1" applyFont="1">
      <alignment horizontal="left" shrinkToFit="0" vertical="top" wrapText="1"/>
    </xf>
    <xf borderId="5" fillId="0" fontId="9" numFmtId="0" xfId="0" applyAlignment="1" applyBorder="1" applyFont="1">
      <alignment horizontal="left" shrinkToFit="0" vertical="center" wrapText="1"/>
    </xf>
    <xf borderId="16" fillId="0" fontId="10" numFmtId="0" xfId="0" applyAlignment="1" applyBorder="1" applyFont="1">
      <alignment horizontal="left" shrinkToFit="0" vertical="top" wrapText="1"/>
    </xf>
    <xf borderId="1" fillId="0" fontId="7" numFmtId="0" xfId="0" applyAlignment="1" applyBorder="1" applyFont="1">
      <alignment horizontal="left" shrinkToFit="0" vertical="center" wrapText="1"/>
    </xf>
    <xf borderId="10" fillId="0" fontId="9" numFmtId="0" xfId="0" applyAlignment="1" applyBorder="1" applyFont="1">
      <alignment horizontal="left" vertical="top"/>
    </xf>
    <xf borderId="3" fillId="0" fontId="12" numFmtId="0" xfId="0" applyAlignment="1" applyBorder="1" applyFont="1">
      <alignment horizontal="left" shrinkToFit="0" vertical="bottom" wrapText="1"/>
    </xf>
    <xf borderId="4" fillId="0" fontId="9" numFmtId="0" xfId="0" applyAlignment="1" applyBorder="1" applyFont="1">
      <alignment horizontal="left" shrinkToFit="0" vertical="bottom" wrapText="1"/>
    </xf>
    <xf borderId="19" fillId="0" fontId="7" numFmtId="0" xfId="0" applyAlignment="1" applyBorder="1" applyFont="1">
      <alignment horizontal="center" shrinkToFit="0" vertical="center" wrapText="1"/>
    </xf>
    <xf borderId="1" fillId="0" fontId="12" numFmtId="0" xfId="0" applyAlignment="1" applyBorder="1" applyFont="1">
      <alignment horizontal="left" shrinkToFit="0" vertical="bottom" wrapText="1"/>
    </xf>
    <xf borderId="0" fillId="0" fontId="9" numFmtId="0" xfId="0" applyAlignment="1" applyFont="1">
      <alignment horizontal="left" shrinkToFit="0" vertical="bottom" wrapText="1"/>
    </xf>
    <xf borderId="0" fillId="0" fontId="9" numFmtId="0" xfId="0" applyAlignment="1" applyFont="1">
      <alignment horizontal="left" shrinkToFit="0" vertical="center" wrapText="1"/>
    </xf>
    <xf borderId="1" fillId="4" fontId="10" numFmtId="0" xfId="0" applyAlignment="1" applyBorder="1" applyFill="1" applyFont="1">
      <alignment horizontal="left" shrinkToFit="0" vertical="top" wrapText="1"/>
    </xf>
    <xf borderId="1" fillId="4" fontId="7" numFmtId="0" xfId="0" applyAlignment="1" applyBorder="1" applyFont="1">
      <alignment horizontal="center" shrinkToFit="0" vertical="top" wrapText="1"/>
    </xf>
    <xf borderId="26" fillId="3" fontId="7" numFmtId="0" xfId="0" applyAlignment="1" applyBorder="1" applyFont="1">
      <alignment horizontal="left" shrinkToFit="0" vertical="top" wrapText="1"/>
    </xf>
    <xf borderId="1" fillId="0" fontId="10" numFmtId="0" xfId="0" applyAlignment="1" applyBorder="1" applyFont="1">
      <alignment horizontal="left" readingOrder="0" shrinkToFit="0" vertical="top" wrapText="1"/>
    </xf>
    <xf borderId="16" fillId="0" fontId="12" numFmtId="0" xfId="0" applyAlignment="1" applyBorder="1" applyFont="1">
      <alignment horizontal="center" shrinkToFit="0" vertical="bottom" wrapText="1"/>
    </xf>
    <xf borderId="24" fillId="0" fontId="7" numFmtId="0" xfId="0" applyAlignment="1" applyBorder="1" applyFont="1">
      <alignment horizontal="center" shrinkToFit="0" vertical="top" wrapText="1"/>
    </xf>
    <xf borderId="1" fillId="0" fontId="1" numFmtId="0" xfId="0" applyAlignment="1" applyBorder="1" applyFont="1">
      <alignment horizontal="left" vertical="top"/>
    </xf>
    <xf borderId="3" fillId="0" fontId="10" numFmtId="0" xfId="0" applyAlignment="1" applyBorder="1" applyFont="1">
      <alignment horizontal="left" vertical="top"/>
    </xf>
    <xf borderId="1" fillId="4" fontId="7" numFmtId="0" xfId="0" applyAlignment="1" applyBorder="1" applyFont="1">
      <alignment horizontal="left" shrinkToFit="0" vertical="top" wrapText="1"/>
    </xf>
    <xf borderId="1" fillId="0" fontId="15" numFmtId="0" xfId="0" applyAlignment="1" applyBorder="1" applyFont="1">
      <alignment horizontal="left" shrinkToFit="0" vertical="top" wrapText="1"/>
    </xf>
    <xf borderId="1" fillId="0" fontId="16" numFmtId="0" xfId="0" applyAlignment="1" applyBorder="1" applyFont="1">
      <alignment horizontal="left" vertical="top"/>
    </xf>
    <xf borderId="19" fillId="0" fontId="7" numFmtId="0" xfId="0" applyAlignment="1" applyBorder="1" applyFont="1">
      <alignment horizontal="center" shrinkToFit="0" vertical="top" wrapText="1"/>
    </xf>
    <xf borderId="0" fillId="0" fontId="7" numFmtId="0" xfId="0" applyAlignment="1" applyFont="1">
      <alignment horizontal="left" shrinkToFit="0" vertical="top" wrapText="1"/>
    </xf>
    <xf borderId="2" fillId="0" fontId="1" numFmtId="0" xfId="0" applyAlignment="1" applyBorder="1" applyFont="1">
      <alignment horizontal="left" vertical="top"/>
    </xf>
    <xf borderId="2" fillId="0" fontId="11" numFmtId="0" xfId="0" applyAlignment="1" applyBorder="1" applyFont="1">
      <alignment horizontal="left" shrinkToFit="0" vertical="top" wrapText="1"/>
    </xf>
    <xf borderId="2" fillId="0" fontId="7" numFmtId="0" xfId="0" applyAlignment="1" applyBorder="1" applyFont="1">
      <alignment horizontal="center" shrinkToFit="0" vertical="center" wrapText="1"/>
    </xf>
    <xf borderId="3" fillId="0" fontId="1" numFmtId="0" xfId="0" applyAlignment="1" applyBorder="1" applyFont="1">
      <alignment horizontal="left" vertical="top"/>
    </xf>
    <xf borderId="5" fillId="0" fontId="1" numFmtId="0" xfId="0" applyAlignment="1" applyBorder="1" applyFont="1">
      <alignment horizontal="left" vertical="top"/>
    </xf>
    <xf borderId="4" fillId="0" fontId="1" numFmtId="0" xfId="0" applyAlignment="1" applyBorder="1" applyFont="1">
      <alignment horizontal="left" vertical="top"/>
    </xf>
    <xf borderId="3" fillId="0" fontId="7" numFmtId="0" xfId="0" applyAlignment="1" applyBorder="1" applyFont="1">
      <alignment horizontal="center" shrinkToFit="0" vertical="center" wrapText="1"/>
    </xf>
    <xf borderId="0" fillId="0" fontId="12" numFmtId="0" xfId="0" applyAlignment="1" applyFont="1">
      <alignment horizontal="lef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38100</xdr:colOff>
      <xdr:row>1</xdr:row>
      <xdr:rowOff>0</xdr:rowOff>
    </xdr:from>
    <xdr:ext cx="7019925" cy="933450"/>
    <xdr:pic>
      <xdr:nvPicPr>
        <xdr:cNvPr id="0" name="image1.jpg" title="Resi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2" max="2" width="23.86"/>
    <col customWidth="1" min="3" max="3" width="23.14"/>
    <col customWidth="1" min="4" max="4" width="54.14"/>
    <col customWidth="1" min="5" max="5" width="36.14"/>
    <col customWidth="1" min="6" max="6" width="12.86"/>
    <col customWidth="1" min="7" max="23" width="8.86"/>
  </cols>
  <sheetData>
    <row r="1">
      <c r="A1" s="1"/>
    </row>
    <row r="8" ht="15.0" customHeight="1">
      <c r="D8" s="2" t="s">
        <v>0</v>
      </c>
    </row>
    <row r="9" ht="15.0" customHeight="1">
      <c r="D9" s="3"/>
    </row>
    <row r="10">
      <c r="B10" s="3" t="s">
        <v>1</v>
      </c>
    </row>
    <row r="11">
      <c r="B11" s="3" t="s">
        <v>2</v>
      </c>
    </row>
    <row r="12" ht="15.0" customHeight="1">
      <c r="D12" s="3"/>
    </row>
    <row r="13">
      <c r="B13" s="2" t="s">
        <v>3</v>
      </c>
    </row>
    <row r="14">
      <c r="B14" s="2" t="s">
        <v>4</v>
      </c>
    </row>
    <row r="15">
      <c r="B15" s="2" t="s">
        <v>5</v>
      </c>
    </row>
    <row r="16" ht="15.0" customHeight="1">
      <c r="D16" s="2"/>
    </row>
    <row r="17" ht="15.0" customHeight="1">
      <c r="B17" s="2" t="s">
        <v>6</v>
      </c>
    </row>
    <row r="18" ht="15.0" customHeight="1"/>
    <row r="19">
      <c r="B19" s="2" t="s">
        <v>7</v>
      </c>
    </row>
    <row r="26" ht="15.0" customHeight="1">
      <c r="B26" s="2" t="s">
        <v>0</v>
      </c>
    </row>
    <row r="27">
      <c r="B27" s="3" t="s">
        <v>1</v>
      </c>
    </row>
    <row r="28">
      <c r="B28" s="3" t="s">
        <v>2</v>
      </c>
    </row>
    <row r="29">
      <c r="B29" s="2" t="s">
        <v>8</v>
      </c>
    </row>
    <row r="30">
      <c r="B30" s="2" t="s">
        <v>5</v>
      </c>
    </row>
    <row r="31" ht="15.0" customHeight="1">
      <c r="D31" s="2"/>
    </row>
    <row r="32">
      <c r="B32" s="2" t="s">
        <v>6</v>
      </c>
    </row>
    <row r="33">
      <c r="B33" s="2" t="s">
        <v>9</v>
      </c>
    </row>
    <row r="34">
      <c r="B34" s="2" t="s">
        <v>7</v>
      </c>
    </row>
    <row r="36" ht="15.0" customHeight="1">
      <c r="B36" s="4" t="s">
        <v>10</v>
      </c>
      <c r="C36" s="4"/>
      <c r="D36" s="4"/>
      <c r="E36" s="5" t="s">
        <v>11</v>
      </c>
    </row>
    <row r="37" ht="15.0" customHeight="1">
      <c r="B37" s="4" t="s">
        <v>12</v>
      </c>
      <c r="C37" s="4"/>
      <c r="D37" s="4"/>
      <c r="E37" s="5" t="s">
        <v>13</v>
      </c>
    </row>
    <row r="38" ht="15.0" customHeight="1">
      <c r="B38" s="4"/>
      <c r="C38" s="4"/>
      <c r="D38" s="4"/>
      <c r="E38" s="5" t="s">
        <v>14</v>
      </c>
    </row>
    <row r="39" ht="15.0" customHeight="1">
      <c r="B39" s="4" t="s">
        <v>15</v>
      </c>
      <c r="C39" s="4"/>
      <c r="D39" s="4"/>
      <c r="E39" s="5" t="s">
        <v>16</v>
      </c>
    </row>
    <row r="40" ht="15.0" customHeight="1">
      <c r="B40" s="4" t="s">
        <v>17</v>
      </c>
      <c r="C40" s="4"/>
      <c r="D40" s="4"/>
      <c r="E40" s="5" t="s">
        <v>18</v>
      </c>
    </row>
    <row r="41" ht="15.0" customHeight="1">
      <c r="B41" s="4" t="s">
        <v>19</v>
      </c>
      <c r="C41" s="4"/>
      <c r="D41" s="4"/>
      <c r="E41" s="5" t="s">
        <v>20</v>
      </c>
    </row>
    <row r="42" ht="27.75" customHeight="1">
      <c r="E42" s="6" t="s">
        <v>21</v>
      </c>
    </row>
    <row r="43" ht="15.0" customHeight="1">
      <c r="E43" s="5" t="s">
        <v>22</v>
      </c>
    </row>
    <row r="44" ht="15.0" customHeight="1">
      <c r="E44" s="5" t="s">
        <v>23</v>
      </c>
    </row>
    <row r="45" ht="15.0" customHeight="1">
      <c r="E45" s="5" t="s">
        <v>24</v>
      </c>
    </row>
    <row r="46" ht="15.0" customHeight="1">
      <c r="B46" s="5"/>
      <c r="E46" s="5"/>
    </row>
    <row r="47" ht="15.0" customHeight="1">
      <c r="E47" s="5"/>
    </row>
    <row r="48" ht="15.0" customHeight="1">
      <c r="B48" s="7" t="s">
        <v>25</v>
      </c>
      <c r="C48" s="8" t="s">
        <v>26</v>
      </c>
      <c r="D48" s="8" t="s">
        <v>27</v>
      </c>
      <c r="E48" s="8" t="s">
        <v>28</v>
      </c>
    </row>
    <row r="49" ht="15.0" customHeight="1">
      <c r="B49" s="9" t="s">
        <v>29</v>
      </c>
      <c r="C49" s="8">
        <v>38.0</v>
      </c>
      <c r="D49" s="8">
        <v>4.0</v>
      </c>
      <c r="E49" s="8">
        <v>42.0</v>
      </c>
    </row>
    <row r="50" ht="15.0" customHeight="1">
      <c r="B50" s="9" t="s">
        <v>30</v>
      </c>
      <c r="C50" s="8">
        <v>16.0</v>
      </c>
      <c r="D50" s="8">
        <v>2.0</v>
      </c>
      <c r="E50" s="8">
        <v>18.0</v>
      </c>
    </row>
    <row r="51" ht="27.0" customHeight="1">
      <c r="B51" s="10" t="s">
        <v>31</v>
      </c>
      <c r="C51" s="8">
        <v>21.0</v>
      </c>
      <c r="D51" s="8">
        <v>0.0</v>
      </c>
      <c r="E51" s="8">
        <v>21.0</v>
      </c>
    </row>
    <row r="52" ht="15.0" customHeight="1">
      <c r="B52" s="9" t="s">
        <v>32</v>
      </c>
      <c r="C52" s="8">
        <v>16.0</v>
      </c>
      <c r="D52" s="8" t="s">
        <v>33</v>
      </c>
      <c r="E52" s="8">
        <v>27.0</v>
      </c>
    </row>
    <row r="53" ht="15.0" customHeight="1">
      <c r="B53" s="9" t="s">
        <v>34</v>
      </c>
      <c r="C53" s="8">
        <v>4.0</v>
      </c>
      <c r="D53" s="8">
        <v>0.0</v>
      </c>
      <c r="E53" s="8">
        <v>4.0</v>
      </c>
    </row>
    <row r="54" ht="29.25" customHeight="1">
      <c r="B54" s="10" t="s">
        <v>35</v>
      </c>
      <c r="C54" s="8">
        <v>14.0</v>
      </c>
      <c r="D54" s="8">
        <v>0.0</v>
      </c>
      <c r="E54" s="8">
        <v>14.0</v>
      </c>
    </row>
    <row r="55">
      <c r="B55" s="11" t="s">
        <v>36</v>
      </c>
      <c r="C55" s="8">
        <f>SUM(C49:C54)</f>
        <v>109</v>
      </c>
      <c r="D55" s="8">
        <v>17.0</v>
      </c>
      <c r="E55" s="8">
        <f>SUM(E49:E54)</f>
        <v>126</v>
      </c>
    </row>
    <row r="56" ht="15.0" customHeight="1">
      <c r="B56" s="12"/>
      <c r="C56" s="13"/>
      <c r="D56" s="13"/>
      <c r="E56" s="13"/>
    </row>
    <row r="57" ht="15.0" customHeight="1">
      <c r="E57" s="5"/>
    </row>
    <row r="58" ht="15.0" customHeight="1">
      <c r="B58" s="14" t="s">
        <v>37</v>
      </c>
      <c r="C58" s="14" t="s">
        <v>38</v>
      </c>
      <c r="D58" s="14" t="s">
        <v>37</v>
      </c>
      <c r="E58" s="14" t="s">
        <v>38</v>
      </c>
    </row>
    <row r="59" ht="28.5" customHeight="1">
      <c r="B59" s="15" t="s">
        <v>39</v>
      </c>
      <c r="C59" s="16">
        <v>6.0</v>
      </c>
      <c r="D59" s="15" t="s">
        <v>40</v>
      </c>
      <c r="E59" s="16">
        <v>8.0</v>
      </c>
    </row>
    <row r="60" ht="25.5" customHeight="1">
      <c r="B60" s="10" t="s">
        <v>41</v>
      </c>
      <c r="C60" s="8">
        <v>10.0</v>
      </c>
      <c r="D60" s="17" t="s">
        <v>42</v>
      </c>
      <c r="E60" s="16">
        <v>14.0</v>
      </c>
    </row>
    <row r="61" ht="15.0" customHeight="1">
      <c r="B61" s="18" t="s">
        <v>43</v>
      </c>
      <c r="C61" s="16">
        <v>4.0</v>
      </c>
      <c r="D61" s="17" t="s">
        <v>44</v>
      </c>
      <c r="E61" s="16">
        <v>16.0</v>
      </c>
    </row>
    <row r="62" ht="15.0" customHeight="1">
      <c r="B62" s="18" t="s">
        <v>45</v>
      </c>
      <c r="C62" s="16">
        <v>17.0</v>
      </c>
      <c r="D62" s="17" t="s">
        <v>46</v>
      </c>
      <c r="E62" s="16">
        <v>16.0</v>
      </c>
    </row>
    <row r="63" ht="15.0" customHeight="1">
      <c r="B63" s="18" t="s">
        <v>47</v>
      </c>
      <c r="C63" s="16">
        <v>4.0</v>
      </c>
      <c r="D63" s="17" t="s">
        <v>48</v>
      </c>
      <c r="E63" s="16">
        <v>14.0</v>
      </c>
    </row>
    <row r="64" ht="15.0" customHeight="1">
      <c r="B64" s="19" t="s">
        <v>49</v>
      </c>
      <c r="C64" s="8">
        <v>2.0</v>
      </c>
    </row>
    <row r="65" ht="15.0" customHeight="1">
      <c r="D65" s="5"/>
      <c r="E65" s="5"/>
    </row>
    <row r="66" ht="15.0" customHeight="1">
      <c r="B66" s="12"/>
      <c r="C66" s="12"/>
      <c r="D66" s="12"/>
    </row>
    <row r="67" ht="72.75" customHeight="1">
      <c r="B67" s="20" t="s">
        <v>50</v>
      </c>
      <c r="C67" s="21"/>
      <c r="D67" s="21"/>
      <c r="E67" s="22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</row>
    <row r="68" ht="12.0" customHeight="1">
      <c r="B68" s="24" t="s">
        <v>51</v>
      </c>
      <c r="C68" s="21"/>
      <c r="D68" s="21"/>
      <c r="E68" s="22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</row>
    <row r="69" ht="10.5" customHeight="1">
      <c r="B69" s="25" t="s">
        <v>52</v>
      </c>
      <c r="C69" s="26" t="s">
        <v>53</v>
      </c>
      <c r="D69" s="27"/>
      <c r="E69" s="28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</row>
    <row r="70" ht="11.25" customHeight="1">
      <c r="B70" s="30" t="s">
        <v>54</v>
      </c>
      <c r="C70" s="31"/>
      <c r="D70" s="32" t="s">
        <v>55</v>
      </c>
      <c r="E70" s="33" t="s">
        <v>56</v>
      </c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</row>
    <row r="71" ht="11.25" customHeight="1">
      <c r="B71" s="34" t="s">
        <v>57</v>
      </c>
      <c r="C71" s="35"/>
      <c r="D71" s="34" t="s">
        <v>58</v>
      </c>
      <c r="E71" s="36" t="s">
        <v>56</v>
      </c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</row>
    <row r="72" ht="11.25" customHeight="1">
      <c r="B72" s="34" t="s">
        <v>59</v>
      </c>
      <c r="C72" s="33" t="s">
        <v>32</v>
      </c>
      <c r="D72" s="33" t="s">
        <v>60</v>
      </c>
      <c r="E72" s="37" t="s">
        <v>41</v>
      </c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</row>
    <row r="73" ht="11.25" customHeight="1">
      <c r="B73" s="34" t="s">
        <v>61</v>
      </c>
      <c r="C73" s="33" t="s">
        <v>32</v>
      </c>
      <c r="D73" s="33" t="s">
        <v>60</v>
      </c>
      <c r="E73" s="37" t="s">
        <v>41</v>
      </c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</row>
    <row r="74" ht="10.5" customHeight="1">
      <c r="B74" s="30" t="s">
        <v>62</v>
      </c>
      <c r="C74" s="21"/>
      <c r="D74" s="21"/>
      <c r="E74" s="22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</row>
    <row r="75" ht="11.25" customHeight="1">
      <c r="B75" s="34" t="s">
        <v>63</v>
      </c>
      <c r="C75" s="36" t="s">
        <v>64</v>
      </c>
      <c r="D75" s="36" t="s">
        <v>65</v>
      </c>
      <c r="E75" s="36" t="s">
        <v>66</v>
      </c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</row>
    <row r="76" ht="11.25" customHeight="1">
      <c r="B76" s="34" t="s">
        <v>67</v>
      </c>
      <c r="C76" s="36" t="s">
        <v>64</v>
      </c>
      <c r="D76" s="36" t="s">
        <v>65</v>
      </c>
      <c r="E76" s="36" t="s">
        <v>66</v>
      </c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</row>
    <row r="77" ht="11.25" customHeight="1">
      <c r="B77" s="30" t="s">
        <v>68</v>
      </c>
      <c r="C77" s="36" t="s">
        <v>64</v>
      </c>
      <c r="D77" s="36" t="s">
        <v>65</v>
      </c>
      <c r="E77" s="36" t="s">
        <v>66</v>
      </c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</row>
    <row r="78" ht="11.25" customHeight="1">
      <c r="B78" s="30" t="s">
        <v>69</v>
      </c>
      <c r="C78" s="36"/>
      <c r="D78" s="38" t="s">
        <v>70</v>
      </c>
      <c r="E78" s="36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</row>
    <row r="79" ht="10.5" customHeight="1">
      <c r="B79" s="25" t="s">
        <v>71</v>
      </c>
      <c r="C79" s="39" t="s">
        <v>72</v>
      </c>
      <c r="D79" s="40"/>
      <c r="E79" s="41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</row>
    <row r="80" ht="11.25" customHeight="1">
      <c r="B80" s="30" t="s">
        <v>54</v>
      </c>
      <c r="C80" s="36"/>
      <c r="D80" s="38" t="s">
        <v>70</v>
      </c>
      <c r="E80" s="36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</row>
    <row r="81" ht="11.25" customHeight="1">
      <c r="B81" s="30" t="s">
        <v>57</v>
      </c>
      <c r="C81" s="36" t="s">
        <v>29</v>
      </c>
      <c r="D81" s="36" t="s">
        <v>73</v>
      </c>
      <c r="E81" s="36" t="s">
        <v>74</v>
      </c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</row>
    <row r="82" ht="11.25" customHeight="1">
      <c r="B82" s="30" t="s">
        <v>59</v>
      </c>
      <c r="C82" s="36" t="s">
        <v>29</v>
      </c>
      <c r="D82" s="36" t="s">
        <v>73</v>
      </c>
      <c r="E82" s="36" t="s">
        <v>74</v>
      </c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</row>
    <row r="83" ht="11.25" customHeight="1">
      <c r="B83" s="34" t="s">
        <v>61</v>
      </c>
      <c r="C83" s="36" t="s">
        <v>31</v>
      </c>
      <c r="D83" s="36" t="s">
        <v>75</v>
      </c>
      <c r="E83" s="36" t="s">
        <v>76</v>
      </c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</row>
    <row r="84" ht="10.5" customHeight="1">
      <c r="B84" s="42" t="s">
        <v>77</v>
      </c>
      <c r="C84" s="21"/>
      <c r="D84" s="21"/>
      <c r="E84" s="22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</row>
    <row r="85" ht="11.25" customHeight="1">
      <c r="B85" s="30" t="s">
        <v>63</v>
      </c>
      <c r="C85" s="36" t="s">
        <v>31</v>
      </c>
      <c r="D85" s="36" t="s">
        <v>78</v>
      </c>
      <c r="E85" s="36" t="s">
        <v>76</v>
      </c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</row>
    <row r="86" ht="11.25" customHeight="1">
      <c r="B86" s="30" t="s">
        <v>67</v>
      </c>
      <c r="C86" s="36" t="s">
        <v>31</v>
      </c>
      <c r="D86" s="36" t="s">
        <v>78</v>
      </c>
      <c r="E86" s="36" t="s">
        <v>76</v>
      </c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</row>
    <row r="87" ht="11.25" customHeight="1">
      <c r="B87" s="30" t="s">
        <v>68</v>
      </c>
      <c r="C87" s="9"/>
      <c r="D87" s="43" t="s">
        <v>79</v>
      </c>
      <c r="E87" s="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</row>
    <row r="88" ht="11.25" customHeight="1">
      <c r="B88" s="34" t="s">
        <v>69</v>
      </c>
      <c r="C88" s="44"/>
      <c r="D88" s="45" t="s">
        <v>79</v>
      </c>
      <c r="E88" s="46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</row>
    <row r="89" ht="10.5" customHeight="1">
      <c r="B89" s="25" t="s">
        <v>80</v>
      </c>
      <c r="C89" s="47" t="s">
        <v>81</v>
      </c>
      <c r="D89" s="48"/>
      <c r="E89" s="4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</row>
    <row r="90" ht="11.25" customHeight="1">
      <c r="B90" s="30" t="s">
        <v>54</v>
      </c>
      <c r="C90" s="9"/>
      <c r="D90" s="38" t="s">
        <v>70</v>
      </c>
      <c r="E90" s="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</row>
    <row r="91">
      <c r="B91" s="30" t="s">
        <v>57</v>
      </c>
      <c r="C91" s="50"/>
      <c r="D91" s="38" t="s">
        <v>70</v>
      </c>
      <c r="E91" s="36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</row>
    <row r="92" ht="11.25" customHeight="1">
      <c r="B92" s="30" t="s">
        <v>59</v>
      </c>
      <c r="C92" s="36" t="s">
        <v>31</v>
      </c>
      <c r="D92" s="36" t="s">
        <v>82</v>
      </c>
      <c r="E92" s="36" t="s">
        <v>76</v>
      </c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</row>
    <row r="93" ht="11.25" customHeight="1">
      <c r="B93" s="30" t="s">
        <v>61</v>
      </c>
      <c r="C93" s="36" t="s">
        <v>31</v>
      </c>
      <c r="D93" s="36" t="s">
        <v>82</v>
      </c>
      <c r="E93" s="36" t="s">
        <v>76</v>
      </c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</row>
    <row r="94" ht="11.25" customHeight="1">
      <c r="B94" s="42"/>
      <c r="C94" s="21"/>
      <c r="D94" s="21"/>
      <c r="E94" s="22"/>
      <c r="F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</row>
    <row r="95" ht="11.25" customHeight="1">
      <c r="B95" s="34" t="s">
        <v>63</v>
      </c>
      <c r="E95" s="9"/>
      <c r="F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</row>
    <row r="96" ht="11.25" customHeight="1">
      <c r="B96" s="34" t="s">
        <v>67</v>
      </c>
      <c r="C96" s="36"/>
      <c r="D96" s="38" t="s">
        <v>70</v>
      </c>
      <c r="E96" s="33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</row>
    <row r="97" ht="11.25" customHeight="1">
      <c r="B97" s="34" t="s">
        <v>68</v>
      </c>
      <c r="D97" s="36" t="s">
        <v>83</v>
      </c>
      <c r="E97" s="51" t="s">
        <v>84</v>
      </c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</row>
    <row r="98" ht="11.25" customHeight="1">
      <c r="B98" s="34" t="s">
        <v>69</v>
      </c>
      <c r="C98" s="52"/>
      <c r="D98" s="36" t="s">
        <v>83</v>
      </c>
      <c r="E98" s="51" t="s">
        <v>84</v>
      </c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</row>
    <row r="99" ht="10.5" customHeight="1">
      <c r="B99" s="25" t="s">
        <v>85</v>
      </c>
      <c r="C99" s="26" t="s">
        <v>86</v>
      </c>
      <c r="D99" s="27"/>
      <c r="E99" s="28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</row>
    <row r="100" ht="11.25" customHeight="1">
      <c r="B100" s="30" t="s">
        <v>54</v>
      </c>
      <c r="C100" s="9"/>
      <c r="D100" s="53" t="s">
        <v>70</v>
      </c>
      <c r="E100" s="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</row>
    <row r="101" ht="11.25" customHeight="1">
      <c r="B101" s="30" t="s">
        <v>57</v>
      </c>
      <c r="C101" s="9"/>
      <c r="D101" s="53" t="s">
        <v>70</v>
      </c>
      <c r="E101" s="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</row>
    <row r="102" ht="11.25" customHeight="1">
      <c r="B102" s="54" t="s">
        <v>59</v>
      </c>
      <c r="C102" s="9"/>
      <c r="D102" s="53" t="s">
        <v>70</v>
      </c>
      <c r="E102" s="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</row>
    <row r="103" ht="11.25" customHeight="1">
      <c r="B103" s="30" t="s">
        <v>61</v>
      </c>
      <c r="C103" s="9"/>
      <c r="D103" s="53" t="s">
        <v>70</v>
      </c>
      <c r="E103" s="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</row>
    <row r="104" ht="11.25" customHeight="1">
      <c r="B104" s="30"/>
      <c r="C104" s="21"/>
      <c r="D104" s="21"/>
      <c r="E104" s="22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</row>
    <row r="105" ht="11.25" customHeight="1">
      <c r="B105" s="30" t="s">
        <v>68</v>
      </c>
      <c r="C105" s="36" t="s">
        <v>87</v>
      </c>
      <c r="D105" s="36" t="s">
        <v>88</v>
      </c>
      <c r="E105" s="36" t="s">
        <v>89</v>
      </c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</row>
    <row r="106" ht="11.25" customHeight="1">
      <c r="B106" s="30" t="s">
        <v>69</v>
      </c>
      <c r="C106" s="36" t="s">
        <v>87</v>
      </c>
      <c r="D106" s="36" t="s">
        <v>88</v>
      </c>
      <c r="E106" s="36" t="s">
        <v>89</v>
      </c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</row>
    <row r="107" ht="23.25" customHeight="1">
      <c r="B107" s="55"/>
      <c r="C107" s="55"/>
      <c r="D107" s="56" t="s">
        <v>90</v>
      </c>
      <c r="E107" s="55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</row>
    <row r="108" ht="18.0" customHeight="1">
      <c r="B108" s="55"/>
      <c r="C108" s="55"/>
      <c r="D108" s="56" t="s">
        <v>90</v>
      </c>
      <c r="E108" s="55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</row>
    <row r="109" ht="37.5" customHeight="1">
      <c r="B109" s="57" t="s">
        <v>91</v>
      </c>
      <c r="C109" s="57" t="s">
        <v>92</v>
      </c>
      <c r="D109" s="57"/>
      <c r="E109" s="57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</row>
    <row r="110" ht="18.75" customHeight="1">
      <c r="B110" s="34" t="s">
        <v>54</v>
      </c>
      <c r="C110" s="51"/>
      <c r="D110" s="58" t="s">
        <v>93</v>
      </c>
      <c r="E110" s="51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</row>
    <row r="111" ht="15.75" customHeight="1">
      <c r="B111" s="34" t="s">
        <v>57</v>
      </c>
      <c r="C111" s="36"/>
      <c r="D111" s="58" t="s">
        <v>93</v>
      </c>
      <c r="E111" s="36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</row>
    <row r="112" ht="18.0" customHeight="1">
      <c r="B112" s="34" t="s">
        <v>59</v>
      </c>
      <c r="C112" s="36"/>
      <c r="D112" s="58" t="s">
        <v>93</v>
      </c>
      <c r="E112" s="36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</row>
    <row r="113" ht="18.75" customHeight="1">
      <c r="B113" s="34" t="s">
        <v>61</v>
      </c>
      <c r="C113" s="36"/>
      <c r="D113" s="58" t="s">
        <v>93</v>
      </c>
      <c r="E113" s="36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</row>
    <row r="114" ht="15.75" customHeight="1">
      <c r="B114" s="59"/>
      <c r="C114" s="21"/>
      <c r="D114" s="21"/>
      <c r="E114" s="22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</row>
    <row r="115" ht="15.75" customHeight="1">
      <c r="B115" s="34" t="s">
        <v>63</v>
      </c>
      <c r="C115" s="9"/>
      <c r="D115" s="58" t="s">
        <v>93</v>
      </c>
      <c r="E115" s="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</row>
    <row r="116" ht="18.75" customHeight="1">
      <c r="B116" s="34" t="s">
        <v>67</v>
      </c>
      <c r="C116" s="9"/>
      <c r="D116" s="58" t="s">
        <v>93</v>
      </c>
      <c r="E116" s="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</row>
    <row r="117">
      <c r="B117" s="34" t="s">
        <v>68</v>
      </c>
      <c r="C117" s="51" t="s">
        <v>94</v>
      </c>
      <c r="D117" s="36" t="s">
        <v>95</v>
      </c>
      <c r="E117" s="51" t="s">
        <v>94</v>
      </c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</row>
    <row r="118">
      <c r="B118" s="34" t="s">
        <v>69</v>
      </c>
      <c r="C118" s="36" t="s">
        <v>94</v>
      </c>
      <c r="D118" s="36" t="s">
        <v>95</v>
      </c>
      <c r="E118" s="51" t="s">
        <v>94</v>
      </c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</row>
    <row r="119" ht="11.25" customHeight="1">
      <c r="B119" s="60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</row>
    <row r="120" ht="11.25" customHeight="1"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</row>
    <row r="121" ht="11.25" customHeight="1"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</row>
    <row r="122" ht="11.25" customHeight="1"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</row>
    <row r="123" ht="11.25" customHeight="1"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</row>
    <row r="124" ht="11.25" customHeight="1">
      <c r="B124" s="61"/>
      <c r="C124" s="61"/>
      <c r="D124" s="61"/>
      <c r="E124" s="61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</row>
    <row r="125" ht="11.25" customHeight="1">
      <c r="B125" s="24" t="s">
        <v>96</v>
      </c>
      <c r="C125" s="21"/>
      <c r="D125" s="21"/>
      <c r="E125" s="22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</row>
    <row r="126" ht="10.5" customHeight="1">
      <c r="B126" s="62" t="s">
        <v>97</v>
      </c>
      <c r="C126" s="26" t="s">
        <v>53</v>
      </c>
      <c r="D126" s="40"/>
      <c r="E126" s="41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</row>
    <row r="127" ht="11.25" customHeight="1">
      <c r="B127" s="30" t="s">
        <v>54</v>
      </c>
      <c r="C127" s="36" t="s">
        <v>64</v>
      </c>
      <c r="D127" s="36" t="s">
        <v>65</v>
      </c>
      <c r="E127" s="36" t="s">
        <v>66</v>
      </c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</row>
    <row r="128" ht="10.5" customHeight="1">
      <c r="B128" s="30" t="s">
        <v>57</v>
      </c>
      <c r="C128" s="36" t="s">
        <v>64</v>
      </c>
      <c r="D128" s="36" t="s">
        <v>65</v>
      </c>
      <c r="E128" s="36" t="s">
        <v>66</v>
      </c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</row>
    <row r="129">
      <c r="B129" s="30" t="s">
        <v>59</v>
      </c>
      <c r="C129" s="33" t="s">
        <v>32</v>
      </c>
      <c r="D129" s="33" t="s">
        <v>98</v>
      </c>
      <c r="E129" s="37" t="s">
        <v>41</v>
      </c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</row>
    <row r="130">
      <c r="B130" s="30" t="s">
        <v>61</v>
      </c>
      <c r="C130" s="33" t="s">
        <v>32</v>
      </c>
      <c r="D130" s="33" t="s">
        <v>98</v>
      </c>
      <c r="E130" s="37" t="s">
        <v>41</v>
      </c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</row>
    <row r="131" ht="12.75" customHeight="1">
      <c r="B131" s="63" t="s">
        <v>99</v>
      </c>
      <c r="C131" s="21"/>
      <c r="D131" s="21"/>
      <c r="E131" s="22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</row>
    <row r="132" ht="14.25" customHeight="1">
      <c r="B132" s="34" t="s">
        <v>63</v>
      </c>
      <c r="C132" s="36" t="s">
        <v>29</v>
      </c>
      <c r="D132" s="36" t="s">
        <v>100</v>
      </c>
      <c r="E132" s="36" t="s">
        <v>101</v>
      </c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</row>
    <row r="133" ht="14.25" customHeight="1">
      <c r="B133" s="34" t="s">
        <v>67</v>
      </c>
      <c r="C133" s="36" t="s">
        <v>29</v>
      </c>
      <c r="D133" s="36" t="s">
        <v>100</v>
      </c>
      <c r="E133" s="36" t="s">
        <v>101</v>
      </c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</row>
    <row r="134" ht="12.75" customHeight="1">
      <c r="B134" s="34" t="s">
        <v>68</v>
      </c>
      <c r="C134" s="36"/>
      <c r="D134" s="38" t="s">
        <v>70</v>
      </c>
      <c r="E134" s="36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</row>
    <row r="135" ht="15.0" customHeight="1">
      <c r="B135" s="34" t="s">
        <v>69</v>
      </c>
      <c r="C135" s="36"/>
      <c r="D135" s="38" t="s">
        <v>70</v>
      </c>
      <c r="E135" s="36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</row>
    <row r="136" ht="10.5" customHeight="1">
      <c r="B136" s="25" t="s">
        <v>102</v>
      </c>
      <c r="C136" s="26" t="s">
        <v>72</v>
      </c>
      <c r="D136" s="27"/>
      <c r="E136" s="27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</row>
    <row r="137" ht="13.5" customHeight="1">
      <c r="B137" s="30" t="s">
        <v>54</v>
      </c>
      <c r="C137" s="9"/>
      <c r="D137" s="38" t="s">
        <v>70</v>
      </c>
      <c r="E137" s="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</row>
    <row r="138" ht="13.5" customHeight="1">
      <c r="B138" s="30" t="s">
        <v>57</v>
      </c>
      <c r="C138" s="36" t="s">
        <v>64</v>
      </c>
      <c r="D138" s="36" t="s">
        <v>65</v>
      </c>
      <c r="E138" s="36" t="s">
        <v>66</v>
      </c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</row>
    <row r="139" ht="15.0" customHeight="1">
      <c r="B139" s="34" t="s">
        <v>59</v>
      </c>
      <c r="C139" s="33" t="s">
        <v>32</v>
      </c>
      <c r="D139" s="33" t="s">
        <v>103</v>
      </c>
      <c r="E139" s="33" t="s">
        <v>39</v>
      </c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</row>
    <row r="140" ht="15.0" customHeight="1">
      <c r="B140" s="34" t="s">
        <v>61</v>
      </c>
      <c r="C140" s="36" t="s">
        <v>32</v>
      </c>
      <c r="D140" s="36" t="s">
        <v>104</v>
      </c>
      <c r="E140" s="36" t="s">
        <v>39</v>
      </c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</row>
    <row r="141" ht="12.75" customHeight="1">
      <c r="B141" s="30" t="s">
        <v>62</v>
      </c>
      <c r="C141" s="21"/>
      <c r="D141" s="21"/>
      <c r="E141" s="22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</row>
    <row r="142" ht="12.0" customHeight="1">
      <c r="B142" s="30" t="s">
        <v>63</v>
      </c>
      <c r="C142" s="36" t="s">
        <v>31</v>
      </c>
      <c r="D142" s="36" t="s">
        <v>105</v>
      </c>
      <c r="E142" s="36" t="s">
        <v>76</v>
      </c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</row>
    <row r="143" ht="11.25" customHeight="1">
      <c r="B143" s="30" t="s">
        <v>67</v>
      </c>
      <c r="C143" s="36" t="s">
        <v>31</v>
      </c>
      <c r="D143" s="36" t="s">
        <v>105</v>
      </c>
      <c r="E143" s="36" t="s">
        <v>76</v>
      </c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</row>
    <row r="144" ht="11.25" customHeight="1">
      <c r="B144" s="30" t="s">
        <v>68</v>
      </c>
      <c r="C144" s="9"/>
      <c r="D144" s="43" t="s">
        <v>79</v>
      </c>
      <c r="E144" s="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</row>
    <row r="145" ht="11.25" customHeight="1">
      <c r="B145" s="54" t="s">
        <v>69</v>
      </c>
      <c r="C145" s="9"/>
      <c r="D145" s="43" t="s">
        <v>79</v>
      </c>
      <c r="E145" s="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</row>
    <row r="146" ht="11.25" customHeight="1">
      <c r="B146" s="57" t="s">
        <v>106</v>
      </c>
      <c r="C146" s="64" t="s">
        <v>81</v>
      </c>
      <c r="D146" s="65"/>
      <c r="E146" s="65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</row>
    <row r="147" ht="11.25" customHeight="1">
      <c r="B147" s="66" t="s">
        <v>54</v>
      </c>
      <c r="C147" s="33"/>
      <c r="D147" s="38" t="s">
        <v>70</v>
      </c>
      <c r="E147" s="37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</row>
    <row r="148" ht="12.0" customHeight="1">
      <c r="B148" s="30" t="s">
        <v>57</v>
      </c>
      <c r="C148" s="36" t="s">
        <v>35</v>
      </c>
      <c r="D148" s="36" t="s">
        <v>107</v>
      </c>
      <c r="E148" s="36" t="s">
        <v>108</v>
      </c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</row>
    <row r="149" ht="11.25" customHeight="1">
      <c r="B149" s="66" t="s">
        <v>59</v>
      </c>
      <c r="C149" s="36" t="s">
        <v>31</v>
      </c>
      <c r="D149" s="36" t="s">
        <v>109</v>
      </c>
      <c r="E149" s="36" t="s">
        <v>76</v>
      </c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</row>
    <row r="150" ht="11.25" customHeight="1">
      <c r="B150" s="30" t="s">
        <v>61</v>
      </c>
      <c r="C150" s="36" t="s">
        <v>31</v>
      </c>
      <c r="D150" s="36" t="s">
        <v>109</v>
      </c>
      <c r="E150" s="36" t="s">
        <v>76</v>
      </c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</row>
    <row r="151" ht="10.5" customHeight="1">
      <c r="B151" s="67"/>
      <c r="C151" s="68"/>
      <c r="D151" s="68"/>
      <c r="E151" s="6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</row>
    <row r="152" ht="11.25" customHeight="1">
      <c r="B152" s="34" t="s">
        <v>63</v>
      </c>
      <c r="C152" s="36"/>
      <c r="D152" s="38" t="s">
        <v>70</v>
      </c>
      <c r="E152" s="36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</row>
    <row r="153" ht="11.25" customHeight="1">
      <c r="B153" s="34" t="s">
        <v>67</v>
      </c>
      <c r="C153" s="36"/>
      <c r="D153" s="38" t="s">
        <v>70</v>
      </c>
      <c r="E153" s="36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</row>
    <row r="154" ht="11.25" customHeight="1">
      <c r="B154" s="34" t="s">
        <v>68</v>
      </c>
      <c r="C154" s="9"/>
      <c r="D154" s="36" t="s">
        <v>83</v>
      </c>
      <c r="E154" s="51" t="s">
        <v>84</v>
      </c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</row>
    <row r="155" ht="11.25" customHeight="1">
      <c r="B155" s="34" t="s">
        <v>69</v>
      </c>
      <c r="C155" s="9"/>
      <c r="D155" s="36" t="s">
        <v>83</v>
      </c>
      <c r="E155" s="51" t="s">
        <v>84</v>
      </c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</row>
    <row r="156" ht="11.25" customHeight="1">
      <c r="B156" s="62" t="s">
        <v>110</v>
      </c>
      <c r="C156" s="39" t="s">
        <v>86</v>
      </c>
      <c r="D156" s="40"/>
      <c r="E156" s="40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</row>
    <row r="157" ht="11.25" customHeight="1">
      <c r="B157" s="30" t="s">
        <v>54</v>
      </c>
      <c r="C157" s="9"/>
      <c r="D157" s="70" t="s">
        <v>111</v>
      </c>
      <c r="E157" s="71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</row>
    <row r="158" ht="11.25" customHeight="1">
      <c r="B158" s="30" t="s">
        <v>57</v>
      </c>
      <c r="C158" s="72"/>
      <c r="D158" s="70" t="s">
        <v>111</v>
      </c>
      <c r="E158" s="73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</row>
    <row r="159" ht="11.25" customHeight="1">
      <c r="B159" s="30" t="s">
        <v>59</v>
      </c>
      <c r="C159" s="72" t="s">
        <v>112</v>
      </c>
      <c r="D159" s="74" t="s">
        <v>113</v>
      </c>
      <c r="E159" s="73" t="s">
        <v>114</v>
      </c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</row>
    <row r="160" ht="11.25" customHeight="1">
      <c r="B160" s="30" t="s">
        <v>61</v>
      </c>
      <c r="C160" s="72" t="s">
        <v>112</v>
      </c>
      <c r="D160" s="73" t="s">
        <v>113</v>
      </c>
      <c r="E160" s="73" t="s">
        <v>114</v>
      </c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</row>
    <row r="161" ht="11.25" customHeight="1">
      <c r="B161" s="75"/>
      <c r="C161" s="21"/>
      <c r="D161" s="21"/>
      <c r="E161" s="22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</row>
    <row r="162" ht="11.25" customHeight="1">
      <c r="B162" s="30" t="s">
        <v>63</v>
      </c>
      <c r="C162" s="36" t="s">
        <v>30</v>
      </c>
      <c r="D162" s="36" t="s">
        <v>115</v>
      </c>
      <c r="E162" s="36" t="s">
        <v>116</v>
      </c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</row>
    <row r="163" ht="11.25" customHeight="1">
      <c r="B163" s="30" t="s">
        <v>67</v>
      </c>
      <c r="C163" s="36" t="s">
        <v>30</v>
      </c>
      <c r="D163" s="36" t="s">
        <v>115</v>
      </c>
      <c r="E163" s="36" t="s">
        <v>116</v>
      </c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</row>
    <row r="164" ht="11.25" customHeight="1">
      <c r="B164" s="30" t="s">
        <v>68</v>
      </c>
      <c r="C164" s="36" t="s">
        <v>87</v>
      </c>
      <c r="D164" s="36" t="s">
        <v>88</v>
      </c>
      <c r="E164" s="36" t="s">
        <v>89</v>
      </c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</row>
    <row r="165" ht="11.25" customHeight="1">
      <c r="B165" s="34" t="s">
        <v>69</v>
      </c>
      <c r="C165" s="76" t="s">
        <v>87</v>
      </c>
      <c r="D165" s="33" t="s">
        <v>88</v>
      </c>
      <c r="E165" s="33" t="s">
        <v>89</v>
      </c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</row>
    <row r="166" ht="11.25" customHeight="1">
      <c r="B166" s="25" t="s">
        <v>117</v>
      </c>
      <c r="C166" s="77" t="s">
        <v>92</v>
      </c>
      <c r="D166" s="78"/>
      <c r="E166" s="57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</row>
    <row r="167" ht="11.25" customHeight="1">
      <c r="B167" s="34" t="s">
        <v>54</v>
      </c>
      <c r="C167" s="36" t="s">
        <v>30</v>
      </c>
      <c r="D167" s="36" t="s">
        <v>118</v>
      </c>
      <c r="E167" s="36" t="s">
        <v>116</v>
      </c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</row>
    <row r="168" ht="11.25" customHeight="1">
      <c r="B168" s="34" t="s">
        <v>57</v>
      </c>
      <c r="C168" s="36" t="s">
        <v>30</v>
      </c>
      <c r="D168" s="36" t="s">
        <v>118</v>
      </c>
      <c r="E168" s="36" t="s">
        <v>116</v>
      </c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</row>
    <row r="169" ht="11.25" customHeight="1">
      <c r="B169" s="34" t="s">
        <v>59</v>
      </c>
      <c r="C169" s="36" t="s">
        <v>29</v>
      </c>
      <c r="D169" s="36" t="s">
        <v>100</v>
      </c>
      <c r="E169" s="36" t="s">
        <v>101</v>
      </c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</row>
    <row r="170" ht="11.25" customHeight="1">
      <c r="B170" s="34" t="s">
        <v>61</v>
      </c>
      <c r="C170" s="36" t="s">
        <v>29</v>
      </c>
      <c r="D170" s="36" t="s">
        <v>100</v>
      </c>
      <c r="E170" s="36" t="s">
        <v>101</v>
      </c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</row>
    <row r="171" ht="11.25" customHeight="1">
      <c r="B171" s="75"/>
      <c r="C171" s="21"/>
      <c r="D171" s="21"/>
      <c r="E171" s="22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</row>
    <row r="172">
      <c r="B172" s="34" t="s">
        <v>63</v>
      </c>
      <c r="C172" s="36" t="s">
        <v>35</v>
      </c>
      <c r="D172" s="50" t="s">
        <v>119</v>
      </c>
      <c r="E172" s="36" t="s">
        <v>108</v>
      </c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</row>
    <row r="173">
      <c r="B173" s="34" t="s">
        <v>67</v>
      </c>
      <c r="C173" s="36" t="s">
        <v>35</v>
      </c>
      <c r="D173" s="36" t="s">
        <v>120</v>
      </c>
      <c r="E173" s="36" t="s">
        <v>108</v>
      </c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</row>
    <row r="174">
      <c r="B174" s="34" t="s">
        <v>68</v>
      </c>
      <c r="C174" s="51" t="s">
        <v>94</v>
      </c>
      <c r="D174" s="36" t="s">
        <v>95</v>
      </c>
      <c r="E174" s="50" t="s">
        <v>94</v>
      </c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</row>
    <row r="175">
      <c r="B175" s="79" t="s">
        <v>69</v>
      </c>
      <c r="C175" s="80" t="s">
        <v>94</v>
      </c>
      <c r="D175" s="80" t="s">
        <v>95</v>
      </c>
      <c r="E175" s="80" t="s">
        <v>94</v>
      </c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</row>
    <row r="176" ht="11.25" customHeight="1">
      <c r="B176" s="81"/>
      <c r="C176" s="68"/>
      <c r="D176" s="68"/>
      <c r="E176" s="6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</row>
    <row r="177" ht="11.25" customHeight="1">
      <c r="B177" s="82"/>
      <c r="E177" s="83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</row>
    <row r="178" ht="11.25" customHeight="1">
      <c r="B178" s="82"/>
      <c r="E178" s="83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</row>
    <row r="179" ht="11.25" customHeight="1">
      <c r="B179" s="82"/>
      <c r="E179" s="83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</row>
    <row r="180" ht="11.25" customHeight="1">
      <c r="B180" s="82"/>
      <c r="E180" s="83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</row>
    <row r="181" ht="15.75" customHeight="1">
      <c r="B181" s="84"/>
      <c r="C181" s="61"/>
      <c r="D181" s="61"/>
      <c r="E181" s="85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</row>
    <row r="182" ht="14.25" customHeight="1">
      <c r="B182" s="86" t="s">
        <v>121</v>
      </c>
      <c r="C182" s="87"/>
      <c r="D182" s="87"/>
      <c r="E182" s="88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</row>
    <row r="183" ht="12.75" customHeight="1">
      <c r="B183" s="25" t="s">
        <v>122</v>
      </c>
      <c r="C183" s="26" t="s">
        <v>53</v>
      </c>
      <c r="D183" s="26"/>
      <c r="E183" s="27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</row>
    <row r="184">
      <c r="B184" s="54" t="s">
        <v>54</v>
      </c>
      <c r="C184" s="36" t="s">
        <v>64</v>
      </c>
      <c r="D184" s="36" t="s">
        <v>65</v>
      </c>
      <c r="E184" s="36" t="s">
        <v>66</v>
      </c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</row>
    <row r="185">
      <c r="B185" s="34" t="s">
        <v>57</v>
      </c>
      <c r="C185" s="36" t="s">
        <v>64</v>
      </c>
      <c r="D185" s="36" t="s">
        <v>65</v>
      </c>
      <c r="E185" s="36" t="s">
        <v>66</v>
      </c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</row>
    <row r="186" ht="11.25" customHeight="1">
      <c r="B186" s="32" t="s">
        <v>59</v>
      </c>
      <c r="C186" s="33" t="s">
        <v>30</v>
      </c>
      <c r="D186" s="33" t="s">
        <v>123</v>
      </c>
      <c r="E186" s="33" t="s">
        <v>116</v>
      </c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</row>
    <row r="187" ht="11.25" customHeight="1">
      <c r="B187" s="34" t="s">
        <v>61</v>
      </c>
      <c r="C187" s="80" t="s">
        <v>30</v>
      </c>
      <c r="D187" s="80" t="s">
        <v>123</v>
      </c>
      <c r="E187" s="80" t="s">
        <v>116</v>
      </c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</row>
    <row r="188" ht="10.5" customHeight="1">
      <c r="B188" s="75"/>
      <c r="C188" s="21"/>
      <c r="D188" s="21"/>
      <c r="E188" s="22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</row>
    <row r="189" ht="11.25" customHeight="1">
      <c r="B189" s="34" t="s">
        <v>63</v>
      </c>
      <c r="C189" s="36" t="s">
        <v>29</v>
      </c>
      <c r="D189" s="36" t="s">
        <v>124</v>
      </c>
      <c r="E189" s="36" t="s">
        <v>101</v>
      </c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</row>
    <row r="190" ht="11.25" customHeight="1">
      <c r="B190" s="34" t="s">
        <v>67</v>
      </c>
      <c r="C190" s="80" t="s">
        <v>29</v>
      </c>
      <c r="D190" s="80" t="s">
        <v>124</v>
      </c>
      <c r="E190" s="80" t="s">
        <v>101</v>
      </c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</row>
    <row r="191" ht="11.25" customHeight="1">
      <c r="B191" s="30" t="s">
        <v>68</v>
      </c>
      <c r="C191" s="80" t="s">
        <v>31</v>
      </c>
      <c r="D191" s="80" t="s">
        <v>125</v>
      </c>
      <c r="E191" s="80" t="s">
        <v>76</v>
      </c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</row>
    <row r="192" ht="11.25" customHeight="1">
      <c r="B192" s="30" t="s">
        <v>69</v>
      </c>
      <c r="C192" s="36" t="s">
        <v>31</v>
      </c>
      <c r="D192" s="36" t="s">
        <v>125</v>
      </c>
      <c r="E192" s="36" t="s">
        <v>76</v>
      </c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</row>
    <row r="193" ht="10.5" customHeight="1">
      <c r="B193" s="89" t="s">
        <v>126</v>
      </c>
      <c r="C193" s="90"/>
      <c r="D193" s="90"/>
      <c r="E193" s="91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</row>
    <row r="194">
      <c r="B194" s="30" t="s">
        <v>54</v>
      </c>
      <c r="C194" s="36" t="s">
        <v>64</v>
      </c>
      <c r="D194" s="36" t="s">
        <v>65</v>
      </c>
      <c r="E194" s="36" t="s">
        <v>66</v>
      </c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</row>
    <row r="195" ht="15.75" customHeight="1">
      <c r="B195" s="34" t="s">
        <v>57</v>
      </c>
      <c r="C195" s="33" t="s">
        <v>35</v>
      </c>
      <c r="D195" s="33" t="s">
        <v>127</v>
      </c>
      <c r="E195" s="33" t="s">
        <v>108</v>
      </c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</row>
    <row r="196" ht="11.25" customHeight="1">
      <c r="B196" s="30" t="s">
        <v>59</v>
      </c>
      <c r="C196" s="72" t="s">
        <v>32</v>
      </c>
      <c r="D196" s="73" t="s">
        <v>128</v>
      </c>
      <c r="E196" s="92" t="s">
        <v>129</v>
      </c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</row>
    <row r="197" ht="11.25" customHeight="1">
      <c r="B197" s="30" t="s">
        <v>130</v>
      </c>
      <c r="C197" s="72" t="s">
        <v>32</v>
      </c>
      <c r="D197" s="73" t="s">
        <v>128</v>
      </c>
      <c r="E197" s="92" t="s">
        <v>129</v>
      </c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</row>
    <row r="198" ht="10.5" customHeight="1">
      <c r="B198" s="30" t="s">
        <v>62</v>
      </c>
      <c r="C198" s="21"/>
      <c r="D198" s="21"/>
      <c r="E198" s="22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</row>
    <row r="199" ht="11.25" customHeight="1">
      <c r="B199" s="34" t="s">
        <v>63</v>
      </c>
      <c r="C199" s="36" t="s">
        <v>29</v>
      </c>
      <c r="D199" s="36" t="s">
        <v>131</v>
      </c>
      <c r="E199" s="36" t="s">
        <v>74</v>
      </c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</row>
    <row r="200" ht="11.25" customHeight="1">
      <c r="B200" s="34" t="s">
        <v>67</v>
      </c>
      <c r="C200" s="80" t="s">
        <v>29</v>
      </c>
      <c r="D200" s="80" t="s">
        <v>131</v>
      </c>
      <c r="E200" s="80" t="s">
        <v>74</v>
      </c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</row>
    <row r="201" ht="11.25" customHeight="1">
      <c r="B201" s="30" t="s">
        <v>68</v>
      </c>
      <c r="C201" s="93"/>
      <c r="D201" s="43" t="s">
        <v>79</v>
      </c>
      <c r="E201" s="94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</row>
    <row r="202" ht="11.25" customHeight="1">
      <c r="B202" s="34" t="s">
        <v>69</v>
      </c>
      <c r="C202" s="95"/>
      <c r="D202" s="43" t="s">
        <v>79</v>
      </c>
      <c r="E202" s="96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</row>
    <row r="203" ht="11.25" customHeight="1">
      <c r="B203" s="97" t="s">
        <v>132</v>
      </c>
      <c r="C203" s="87"/>
      <c r="D203" s="87"/>
      <c r="E203" s="88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</row>
    <row r="204" ht="11.25" customHeight="1">
      <c r="B204" s="30" t="s">
        <v>54</v>
      </c>
      <c r="C204" s="98"/>
      <c r="D204" s="99" t="s">
        <v>133</v>
      </c>
      <c r="E204" s="100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</row>
    <row r="205" ht="11.25" customHeight="1">
      <c r="B205" s="30" t="s">
        <v>57</v>
      </c>
      <c r="C205" s="98"/>
      <c r="D205" s="101"/>
      <c r="E205" s="100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</row>
    <row r="206" ht="11.25" customHeight="1">
      <c r="B206" s="30" t="s">
        <v>59</v>
      </c>
      <c r="C206" s="98"/>
      <c r="D206" s="101"/>
      <c r="E206" s="100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</row>
    <row r="207" ht="11.25" customHeight="1">
      <c r="B207" s="30" t="s">
        <v>61</v>
      </c>
      <c r="C207" s="98"/>
      <c r="D207" s="101"/>
      <c r="E207" s="100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</row>
    <row r="208" ht="10.5" customHeight="1">
      <c r="B208" s="102"/>
      <c r="C208" s="102"/>
      <c r="D208" s="101"/>
      <c r="E208" s="103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</row>
    <row r="209" ht="11.25" customHeight="1">
      <c r="B209" s="30" t="s">
        <v>63</v>
      </c>
      <c r="C209" s="98"/>
      <c r="D209" s="101"/>
      <c r="E209" s="100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</row>
    <row r="210" ht="11.25" customHeight="1">
      <c r="B210" s="30" t="s">
        <v>67</v>
      </c>
      <c r="C210" s="98"/>
      <c r="D210" s="101"/>
      <c r="E210" s="100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</row>
    <row r="211" ht="11.25" customHeight="1">
      <c r="B211" s="66" t="s">
        <v>68</v>
      </c>
      <c r="C211" s="75"/>
      <c r="D211" s="101"/>
      <c r="E211" s="104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</row>
    <row r="212" ht="11.25" customHeight="1">
      <c r="B212" s="34" t="s">
        <v>69</v>
      </c>
      <c r="C212" s="105"/>
      <c r="D212" s="106"/>
      <c r="E212" s="107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</row>
    <row r="213" ht="11.25" customHeight="1">
      <c r="B213" s="108" t="s">
        <v>134</v>
      </c>
      <c r="C213" s="21"/>
      <c r="D213" s="21"/>
      <c r="E213" s="22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</row>
    <row r="214" ht="12.75" customHeight="1">
      <c r="B214" s="34" t="s">
        <v>54</v>
      </c>
      <c r="C214" s="51"/>
      <c r="D214" s="74" t="s">
        <v>111</v>
      </c>
      <c r="E214" s="104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</row>
    <row r="215" ht="11.25" customHeight="1">
      <c r="B215" s="34" t="s">
        <v>57</v>
      </c>
      <c r="C215" s="72"/>
      <c r="D215" s="73" t="s">
        <v>111</v>
      </c>
      <c r="E215" s="73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</row>
    <row r="216" ht="12.75" customHeight="1">
      <c r="B216" s="34" t="s">
        <v>59</v>
      </c>
      <c r="C216" s="72" t="s">
        <v>135</v>
      </c>
      <c r="D216" s="73" t="s">
        <v>104</v>
      </c>
      <c r="E216" s="73" t="s">
        <v>114</v>
      </c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</row>
    <row r="217" ht="11.25" customHeight="1">
      <c r="B217" s="34" t="s">
        <v>61</v>
      </c>
      <c r="C217" s="72" t="s">
        <v>135</v>
      </c>
      <c r="D217" s="73" t="s">
        <v>104</v>
      </c>
      <c r="E217" s="73" t="s">
        <v>114</v>
      </c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</row>
    <row r="218" ht="11.25" customHeight="1">
      <c r="B218" s="75"/>
      <c r="C218" s="21"/>
      <c r="D218" s="21"/>
      <c r="E218" s="22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</row>
    <row r="219">
      <c r="B219" s="34" t="s">
        <v>63</v>
      </c>
      <c r="C219" s="36" t="s">
        <v>35</v>
      </c>
      <c r="D219" s="36" t="s">
        <v>136</v>
      </c>
      <c r="E219" s="36" t="s">
        <v>108</v>
      </c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</row>
    <row r="220">
      <c r="B220" s="34" t="s">
        <v>67</v>
      </c>
      <c r="C220" s="36" t="s">
        <v>35</v>
      </c>
      <c r="D220" s="36" t="s">
        <v>136</v>
      </c>
      <c r="E220" s="36" t="s">
        <v>108</v>
      </c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</row>
    <row r="221" ht="14.25" customHeight="1">
      <c r="B221" s="34" t="s">
        <v>68</v>
      </c>
      <c r="C221" s="80" t="s">
        <v>87</v>
      </c>
      <c r="D221" s="36" t="s">
        <v>88</v>
      </c>
      <c r="E221" s="36" t="s">
        <v>89</v>
      </c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</row>
    <row r="222" ht="11.25" customHeight="1">
      <c r="B222" s="34" t="s">
        <v>69</v>
      </c>
      <c r="C222" s="80" t="s">
        <v>87</v>
      </c>
      <c r="D222" s="36" t="s">
        <v>88</v>
      </c>
      <c r="E222" s="36" t="s">
        <v>89</v>
      </c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</row>
    <row r="223" ht="10.5" customHeight="1">
      <c r="B223" s="109" t="s">
        <v>137</v>
      </c>
      <c r="C223" s="90"/>
      <c r="D223" s="90"/>
      <c r="E223" s="91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</row>
    <row r="224" ht="12.75" customHeight="1">
      <c r="B224" s="34" t="s">
        <v>54</v>
      </c>
      <c r="C224" s="110"/>
      <c r="D224" s="36" t="s">
        <v>83</v>
      </c>
      <c r="E224" s="51" t="s">
        <v>84</v>
      </c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</row>
    <row r="225" ht="11.25" customHeight="1">
      <c r="B225" s="34" t="s">
        <v>57</v>
      </c>
      <c r="C225" s="110"/>
      <c r="D225" s="36" t="s">
        <v>83</v>
      </c>
      <c r="E225" s="51" t="s">
        <v>84</v>
      </c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</row>
    <row r="226" ht="11.25" customHeight="1">
      <c r="B226" s="34" t="s">
        <v>59</v>
      </c>
      <c r="C226" s="36" t="s">
        <v>29</v>
      </c>
      <c r="D226" s="36" t="s">
        <v>138</v>
      </c>
      <c r="E226" s="36" t="s">
        <v>101</v>
      </c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</row>
    <row r="227" ht="15.0" customHeight="1">
      <c r="B227" s="34" t="s">
        <v>61</v>
      </c>
      <c r="C227" s="36" t="s">
        <v>29</v>
      </c>
      <c r="D227" s="36" t="s">
        <v>138</v>
      </c>
      <c r="E227" s="36" t="s">
        <v>101</v>
      </c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</row>
    <row r="228" ht="11.25" customHeight="1">
      <c r="B228" s="75"/>
      <c r="C228" s="21"/>
      <c r="D228" s="21"/>
      <c r="E228" s="22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</row>
    <row r="229" ht="11.25" customHeight="1">
      <c r="B229" s="34" t="s">
        <v>63</v>
      </c>
      <c r="C229" s="36" t="s">
        <v>29</v>
      </c>
      <c r="D229" s="36" t="s">
        <v>131</v>
      </c>
      <c r="E229" s="36" t="s">
        <v>74</v>
      </c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</row>
    <row r="230" ht="10.5" customHeight="1">
      <c r="B230" s="34" t="s">
        <v>67</v>
      </c>
      <c r="C230" s="36" t="s">
        <v>29</v>
      </c>
      <c r="D230" s="36" t="s">
        <v>131</v>
      </c>
      <c r="E230" s="36" t="s">
        <v>74</v>
      </c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</row>
    <row r="231">
      <c r="B231" s="34" t="s">
        <v>68</v>
      </c>
      <c r="C231" s="36" t="s">
        <v>94</v>
      </c>
      <c r="D231" s="36" t="s">
        <v>95</v>
      </c>
      <c r="E231" s="36" t="s">
        <v>94</v>
      </c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</row>
    <row r="232">
      <c r="B232" s="79" t="s">
        <v>69</v>
      </c>
      <c r="C232" s="80" t="s">
        <v>94</v>
      </c>
      <c r="D232" s="80" t="s">
        <v>95</v>
      </c>
      <c r="E232" s="80" t="s">
        <v>94</v>
      </c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</row>
    <row r="233">
      <c r="B233" s="81"/>
      <c r="C233" s="68"/>
      <c r="D233" s="68"/>
      <c r="E233" s="6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</row>
    <row r="234">
      <c r="B234" s="82"/>
      <c r="E234" s="83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</row>
    <row r="235">
      <c r="B235" s="82"/>
      <c r="E235" s="83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</row>
    <row r="236">
      <c r="B236" s="82"/>
      <c r="E236" s="83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</row>
    <row r="237">
      <c r="B237" s="82"/>
      <c r="E237" s="83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</row>
    <row r="238">
      <c r="B238" s="82"/>
      <c r="E238" s="83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</row>
    <row r="239">
      <c r="B239" s="82"/>
      <c r="E239" s="83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</row>
    <row r="240">
      <c r="B240" s="84"/>
      <c r="C240" s="61"/>
      <c r="D240" s="61"/>
      <c r="E240" s="85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</row>
    <row r="241" ht="11.25" customHeight="1">
      <c r="B241" s="86" t="s">
        <v>139</v>
      </c>
      <c r="C241" s="87"/>
      <c r="D241" s="87"/>
      <c r="E241" s="88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</row>
    <row r="242" ht="10.5" customHeight="1">
      <c r="B242" s="111" t="s">
        <v>140</v>
      </c>
      <c r="C242" s="21"/>
      <c r="D242" s="21"/>
      <c r="E242" s="22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</row>
    <row r="243">
      <c r="B243" s="30" t="s">
        <v>54</v>
      </c>
      <c r="C243" s="36" t="s">
        <v>64</v>
      </c>
      <c r="D243" s="36" t="s">
        <v>65</v>
      </c>
      <c r="E243" s="36" t="s">
        <v>66</v>
      </c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</row>
    <row r="244">
      <c r="B244" s="30" t="s">
        <v>57</v>
      </c>
      <c r="C244" s="36" t="s">
        <v>64</v>
      </c>
      <c r="D244" s="36" t="s">
        <v>65</v>
      </c>
      <c r="E244" s="36" t="s">
        <v>66</v>
      </c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</row>
    <row r="245" ht="11.25" customHeight="1">
      <c r="B245" s="30" t="s">
        <v>59</v>
      </c>
      <c r="C245" s="50" t="s">
        <v>32</v>
      </c>
      <c r="D245" s="74" t="s">
        <v>141</v>
      </c>
      <c r="E245" s="112" t="s">
        <v>129</v>
      </c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</row>
    <row r="246" ht="11.25" customHeight="1">
      <c r="B246" s="30" t="s">
        <v>61</v>
      </c>
      <c r="C246" s="72" t="s">
        <v>32</v>
      </c>
      <c r="D246" s="73" t="s">
        <v>141</v>
      </c>
      <c r="E246" s="92" t="s">
        <v>129</v>
      </c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</row>
    <row r="247" ht="11.25" customHeight="1">
      <c r="B247" s="30" t="s">
        <v>62</v>
      </c>
      <c r="C247" s="21"/>
      <c r="D247" s="21"/>
      <c r="E247" s="22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</row>
    <row r="248" ht="11.25" customHeight="1">
      <c r="B248" s="30" t="s">
        <v>63</v>
      </c>
      <c r="C248" s="36" t="s">
        <v>29</v>
      </c>
      <c r="D248" s="36" t="s">
        <v>142</v>
      </c>
      <c r="E248" s="36" t="s">
        <v>101</v>
      </c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</row>
    <row r="249" ht="11.25" customHeight="1">
      <c r="B249" s="30" t="s">
        <v>67</v>
      </c>
      <c r="C249" s="36" t="s">
        <v>29</v>
      </c>
      <c r="D249" s="36" t="s">
        <v>142</v>
      </c>
      <c r="E249" s="36" t="s">
        <v>101</v>
      </c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</row>
    <row r="250" ht="11.25" customHeight="1">
      <c r="B250" s="30" t="s">
        <v>68</v>
      </c>
      <c r="C250" s="80" t="s">
        <v>29</v>
      </c>
      <c r="D250" s="80" t="s">
        <v>143</v>
      </c>
      <c r="E250" s="80" t="s">
        <v>144</v>
      </c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</row>
    <row r="251" ht="11.25" customHeight="1">
      <c r="B251" s="30" t="s">
        <v>69</v>
      </c>
      <c r="C251" s="80" t="s">
        <v>29</v>
      </c>
      <c r="D251" s="113" t="s">
        <v>143</v>
      </c>
      <c r="E251" s="36" t="s">
        <v>144</v>
      </c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</row>
    <row r="252" ht="10.5" customHeight="1">
      <c r="B252" s="109" t="s">
        <v>145</v>
      </c>
      <c r="C252" s="90"/>
      <c r="D252" s="90"/>
      <c r="E252" s="91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</row>
    <row r="253" ht="11.25" customHeight="1">
      <c r="B253" s="114" t="s">
        <v>54</v>
      </c>
      <c r="C253" s="36" t="s">
        <v>30</v>
      </c>
      <c r="D253" s="36" t="s">
        <v>146</v>
      </c>
      <c r="E253" s="36" t="s">
        <v>116</v>
      </c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</row>
    <row r="254" ht="11.25" customHeight="1">
      <c r="B254" s="34" t="s">
        <v>57</v>
      </c>
      <c r="C254" s="36" t="s">
        <v>30</v>
      </c>
      <c r="D254" s="36" t="s">
        <v>146</v>
      </c>
      <c r="E254" s="36" t="s">
        <v>116</v>
      </c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</row>
    <row r="255" ht="11.25" customHeight="1">
      <c r="B255" s="32" t="s">
        <v>59</v>
      </c>
      <c r="C255" s="33" t="s">
        <v>29</v>
      </c>
      <c r="D255" s="33" t="s">
        <v>147</v>
      </c>
      <c r="E255" s="33" t="s">
        <v>74</v>
      </c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</row>
    <row r="256">
      <c r="B256" s="34" t="s">
        <v>61</v>
      </c>
      <c r="C256" s="36" t="s">
        <v>29</v>
      </c>
      <c r="D256" s="36" t="s">
        <v>147</v>
      </c>
      <c r="E256" s="36" t="s">
        <v>74</v>
      </c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</row>
    <row r="257" ht="10.5" customHeight="1">
      <c r="B257" s="30" t="s">
        <v>62</v>
      </c>
      <c r="C257" s="21"/>
      <c r="D257" s="21"/>
      <c r="E257" s="22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</row>
    <row r="258" ht="11.25" customHeight="1">
      <c r="B258" s="34" t="s">
        <v>63</v>
      </c>
      <c r="C258" s="36" t="s">
        <v>34</v>
      </c>
      <c r="D258" s="36" t="s">
        <v>148</v>
      </c>
      <c r="E258" s="36" t="s">
        <v>149</v>
      </c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</row>
    <row r="259" ht="11.25" customHeight="1">
      <c r="B259" s="34" t="s">
        <v>67</v>
      </c>
      <c r="C259" s="80" t="s">
        <v>34</v>
      </c>
      <c r="D259" s="80" t="s">
        <v>148</v>
      </c>
      <c r="E259" s="80" t="s">
        <v>149</v>
      </c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</row>
    <row r="260" ht="11.25" customHeight="1">
      <c r="B260" s="34" t="s">
        <v>68</v>
      </c>
      <c r="C260" s="33" t="s">
        <v>32</v>
      </c>
      <c r="D260" s="33" t="s">
        <v>150</v>
      </c>
      <c r="E260" s="115" t="s">
        <v>41</v>
      </c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</row>
    <row r="261" ht="11.25" customHeight="1">
      <c r="B261" s="30" t="s">
        <v>69</v>
      </c>
      <c r="C261" s="36" t="s">
        <v>32</v>
      </c>
      <c r="D261" s="36" t="s">
        <v>150</v>
      </c>
      <c r="E261" s="110" t="s">
        <v>41</v>
      </c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</row>
    <row r="262" ht="10.5" customHeight="1">
      <c r="B262" s="108" t="s">
        <v>151</v>
      </c>
      <c r="C262" s="21"/>
      <c r="D262" s="21"/>
      <c r="E262" s="22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</row>
    <row r="263" ht="11.25" customHeight="1">
      <c r="B263" s="34" t="s">
        <v>54</v>
      </c>
      <c r="C263" s="110"/>
      <c r="D263" s="38" t="s">
        <v>152</v>
      </c>
      <c r="E263" s="110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</row>
    <row r="264" ht="11.25" customHeight="1">
      <c r="B264" s="34" t="s">
        <v>57</v>
      </c>
      <c r="C264" s="36" t="s">
        <v>31</v>
      </c>
      <c r="D264" s="36" t="s">
        <v>153</v>
      </c>
      <c r="E264" s="36" t="s">
        <v>76</v>
      </c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</row>
    <row r="265" ht="11.25" customHeight="1">
      <c r="B265" s="34" t="s">
        <v>59</v>
      </c>
      <c r="C265" s="36" t="s">
        <v>31</v>
      </c>
      <c r="D265" s="36" t="s">
        <v>153</v>
      </c>
      <c r="E265" s="36" t="s">
        <v>76</v>
      </c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</row>
    <row r="266" ht="11.25" customHeight="1">
      <c r="B266" s="30" t="s">
        <v>61</v>
      </c>
      <c r="C266" s="36" t="s">
        <v>31</v>
      </c>
      <c r="D266" s="36" t="s">
        <v>153</v>
      </c>
      <c r="E266" s="36" t="s">
        <v>76</v>
      </c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</row>
    <row r="267" ht="11.25" customHeight="1">
      <c r="B267" s="116"/>
      <c r="C267" s="75"/>
      <c r="D267" s="117"/>
      <c r="E267" s="104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</row>
    <row r="268" ht="11.25" customHeight="1">
      <c r="B268" s="34" t="s">
        <v>63</v>
      </c>
      <c r="C268" s="72" t="s">
        <v>112</v>
      </c>
      <c r="D268" s="73" t="s">
        <v>154</v>
      </c>
      <c r="E268" s="73" t="s">
        <v>114</v>
      </c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</row>
    <row r="269" ht="11.25" customHeight="1">
      <c r="B269" s="34" t="s">
        <v>67</v>
      </c>
      <c r="C269" s="72" t="s">
        <v>112</v>
      </c>
      <c r="D269" s="73" t="s">
        <v>154</v>
      </c>
      <c r="E269" s="73" t="s">
        <v>114</v>
      </c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</row>
    <row r="270" ht="11.25" customHeight="1">
      <c r="B270" s="34" t="s">
        <v>68</v>
      </c>
      <c r="C270" s="72" t="s">
        <v>112</v>
      </c>
      <c r="D270" s="74" t="s">
        <v>111</v>
      </c>
      <c r="E270" s="73" t="s">
        <v>114</v>
      </c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</row>
    <row r="271" ht="11.25" customHeight="1">
      <c r="B271" s="34" t="s">
        <v>69</v>
      </c>
      <c r="C271" s="72" t="s">
        <v>112</v>
      </c>
      <c r="D271" s="73" t="s">
        <v>111</v>
      </c>
      <c r="E271" s="73" t="s">
        <v>114</v>
      </c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</row>
    <row r="272" ht="11.25" customHeight="1">
      <c r="B272" s="108" t="s">
        <v>155</v>
      </c>
      <c r="C272" s="21"/>
      <c r="D272" s="21"/>
      <c r="E272" s="22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</row>
    <row r="273" ht="11.25" customHeight="1">
      <c r="B273" s="30" t="s">
        <v>54</v>
      </c>
      <c r="C273" s="36"/>
      <c r="D273" s="118" t="s">
        <v>156</v>
      </c>
      <c r="E273" s="36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</row>
    <row r="274" ht="11.25" customHeight="1">
      <c r="B274" s="30" t="s">
        <v>57</v>
      </c>
      <c r="C274" s="36"/>
      <c r="E274" s="36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</row>
    <row r="275" ht="11.25" customHeight="1">
      <c r="B275" s="30" t="s">
        <v>59</v>
      </c>
      <c r="C275" s="33"/>
      <c r="E275" s="33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</row>
    <row r="276" ht="11.25" customHeight="1">
      <c r="B276" s="79" t="s">
        <v>61</v>
      </c>
      <c r="C276" s="76"/>
      <c r="E276" s="76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</row>
    <row r="277" ht="11.25" customHeight="1">
      <c r="B277" s="51"/>
      <c r="C277" s="51"/>
      <c r="E277" s="51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</row>
    <row r="278" ht="11.25" customHeight="1">
      <c r="B278" s="66" t="s">
        <v>63</v>
      </c>
      <c r="C278" s="33"/>
      <c r="E278" s="33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</row>
    <row r="279" ht="11.25" customHeight="1">
      <c r="B279" s="30" t="s">
        <v>67</v>
      </c>
      <c r="C279" s="36"/>
      <c r="E279" s="36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</row>
    <row r="280" ht="11.25" customHeight="1">
      <c r="B280" s="30" t="s">
        <v>68</v>
      </c>
      <c r="C280" s="110"/>
      <c r="E280" s="110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</row>
    <row r="281" ht="11.25" customHeight="1">
      <c r="B281" s="34" t="s">
        <v>69</v>
      </c>
      <c r="C281" s="35"/>
      <c r="D281" s="61"/>
      <c r="E281" s="35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</row>
    <row r="282" ht="10.5" customHeight="1">
      <c r="B282" s="111" t="s">
        <v>157</v>
      </c>
      <c r="C282" s="21"/>
      <c r="D282" s="21"/>
      <c r="E282" s="22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</row>
    <row r="283">
      <c r="B283" s="34" t="s">
        <v>54</v>
      </c>
      <c r="C283" s="36" t="s">
        <v>64</v>
      </c>
      <c r="D283" s="36" t="s">
        <v>65</v>
      </c>
      <c r="E283" s="36" t="s">
        <v>66</v>
      </c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</row>
    <row r="284" ht="11.25" customHeight="1">
      <c r="B284" s="34" t="s">
        <v>57</v>
      </c>
      <c r="C284" s="33" t="s">
        <v>30</v>
      </c>
      <c r="D284" s="33" t="s">
        <v>158</v>
      </c>
      <c r="E284" s="33" t="s">
        <v>116</v>
      </c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</row>
    <row r="285">
      <c r="B285" s="30" t="s">
        <v>59</v>
      </c>
      <c r="C285" s="36" t="s">
        <v>30</v>
      </c>
      <c r="D285" s="36" t="s">
        <v>158</v>
      </c>
      <c r="E285" s="36" t="s">
        <v>116</v>
      </c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</row>
    <row r="286">
      <c r="B286" s="54" t="s">
        <v>61</v>
      </c>
      <c r="C286" s="36" t="s">
        <v>35</v>
      </c>
      <c r="D286" s="36" t="s">
        <v>159</v>
      </c>
      <c r="E286" s="36" t="s">
        <v>108</v>
      </c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</row>
    <row r="287" ht="11.25" customHeight="1">
      <c r="B287" s="11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</row>
    <row r="288" ht="11.25" customHeight="1">
      <c r="B288" s="34" t="s">
        <v>63</v>
      </c>
      <c r="C288" s="36" t="s">
        <v>29</v>
      </c>
      <c r="D288" s="36" t="s">
        <v>147</v>
      </c>
      <c r="E288" s="36" t="s">
        <v>74</v>
      </c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</row>
    <row r="289" ht="11.25" customHeight="1">
      <c r="B289" s="32" t="s">
        <v>67</v>
      </c>
      <c r="C289" s="33" t="s">
        <v>29</v>
      </c>
      <c r="D289" s="33" t="s">
        <v>147</v>
      </c>
      <c r="E289" s="33" t="s">
        <v>74</v>
      </c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</row>
    <row r="290" ht="11.25" customHeight="1">
      <c r="B290" s="34" t="s">
        <v>68</v>
      </c>
      <c r="C290" s="36" t="s">
        <v>94</v>
      </c>
      <c r="D290" s="36" t="s">
        <v>95</v>
      </c>
      <c r="E290" s="36" t="s">
        <v>94</v>
      </c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</row>
    <row r="291" ht="11.25" customHeight="1">
      <c r="B291" s="34" t="s">
        <v>69</v>
      </c>
      <c r="C291" s="36" t="s">
        <v>94</v>
      </c>
      <c r="D291" s="36" t="s">
        <v>95</v>
      </c>
      <c r="E291" s="36" t="s">
        <v>94</v>
      </c>
      <c r="F291" s="120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</row>
    <row r="292" ht="11.25" customHeight="1">
      <c r="B292" s="81"/>
      <c r="C292" s="68"/>
      <c r="D292" s="68"/>
      <c r="E292" s="69"/>
      <c r="F292" s="120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</row>
    <row r="293" ht="11.25" customHeight="1">
      <c r="B293" s="82"/>
      <c r="E293" s="83"/>
      <c r="F293" s="120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</row>
    <row r="294" ht="11.25" customHeight="1">
      <c r="B294" s="82"/>
      <c r="E294" s="83"/>
      <c r="F294" s="120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</row>
    <row r="295" ht="11.25" customHeight="1">
      <c r="B295" s="82"/>
      <c r="E295" s="83"/>
      <c r="F295" s="120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</row>
    <row r="296" ht="11.25" customHeight="1">
      <c r="B296" s="82"/>
      <c r="E296" s="83"/>
      <c r="F296" s="120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</row>
    <row r="297" ht="11.25" customHeight="1">
      <c r="B297" s="84"/>
      <c r="C297" s="61"/>
      <c r="D297" s="61"/>
      <c r="E297" s="85"/>
      <c r="F297" s="120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</row>
    <row r="298" ht="11.25" customHeight="1">
      <c r="B298" s="24" t="s">
        <v>160</v>
      </c>
      <c r="C298" s="21"/>
      <c r="D298" s="21"/>
      <c r="E298" s="22"/>
      <c r="F298" s="121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</row>
    <row r="299" ht="10.5" customHeight="1">
      <c r="B299" s="111" t="s">
        <v>161</v>
      </c>
      <c r="C299" s="21"/>
      <c r="D299" s="21"/>
      <c r="E299" s="22"/>
      <c r="F299" s="120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</row>
    <row r="300">
      <c r="B300" s="30" t="s">
        <v>54</v>
      </c>
      <c r="C300" s="36"/>
      <c r="D300" s="38" t="s">
        <v>70</v>
      </c>
      <c r="E300" s="36"/>
      <c r="F300" s="120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</row>
    <row r="301">
      <c r="B301" s="30" t="s">
        <v>57</v>
      </c>
      <c r="C301" s="36" t="s">
        <v>32</v>
      </c>
      <c r="D301" s="100" t="s">
        <v>162</v>
      </c>
      <c r="E301" s="103" t="s">
        <v>41</v>
      </c>
      <c r="F301" s="120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</row>
    <row r="302" ht="11.25" customHeight="1">
      <c r="B302" s="30" t="s">
        <v>59</v>
      </c>
      <c r="C302" s="33" t="s">
        <v>32</v>
      </c>
      <c r="D302" s="33" t="s">
        <v>163</v>
      </c>
      <c r="E302" s="33" t="s">
        <v>41</v>
      </c>
      <c r="F302" s="120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</row>
    <row r="303" ht="11.25" customHeight="1">
      <c r="B303" s="34" t="s">
        <v>61</v>
      </c>
      <c r="C303" s="36" t="s">
        <v>32</v>
      </c>
      <c r="D303" s="36" t="s">
        <v>163</v>
      </c>
      <c r="E303" s="36" t="s">
        <v>41</v>
      </c>
      <c r="F303" s="120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</row>
    <row r="304" ht="11.25" customHeight="1">
      <c r="B304" s="30" t="s">
        <v>62</v>
      </c>
      <c r="C304" s="21"/>
      <c r="D304" s="21"/>
      <c r="E304" s="22"/>
      <c r="F304" s="120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</row>
    <row r="305" ht="10.5" customHeight="1">
      <c r="B305" s="34" t="s">
        <v>63</v>
      </c>
      <c r="C305" s="36" t="s">
        <v>29</v>
      </c>
      <c r="D305" s="36" t="s">
        <v>143</v>
      </c>
      <c r="E305" s="36" t="s">
        <v>144</v>
      </c>
      <c r="F305" s="120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</row>
    <row r="306" ht="11.25" customHeight="1">
      <c r="B306" s="34" t="s">
        <v>67</v>
      </c>
      <c r="C306" s="80" t="s">
        <v>29</v>
      </c>
      <c r="D306" s="80" t="s">
        <v>143</v>
      </c>
      <c r="E306" s="80" t="s">
        <v>144</v>
      </c>
      <c r="F306" s="120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</row>
    <row r="307" ht="10.5" customHeight="1">
      <c r="B307" s="30" t="s">
        <v>68</v>
      </c>
      <c r="C307" s="9"/>
      <c r="D307" s="36" t="s">
        <v>83</v>
      </c>
      <c r="E307" s="51" t="s">
        <v>84</v>
      </c>
      <c r="F307" s="120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</row>
    <row r="308" ht="12.75" customHeight="1">
      <c r="B308" s="30" t="s">
        <v>69</v>
      </c>
      <c r="C308" s="9"/>
      <c r="D308" s="36" t="s">
        <v>83</v>
      </c>
      <c r="E308" s="51" t="s">
        <v>84</v>
      </c>
      <c r="F308" s="120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</row>
    <row r="309" ht="11.25" customHeight="1">
      <c r="B309" s="111" t="s">
        <v>164</v>
      </c>
      <c r="C309" s="21"/>
      <c r="D309" s="21"/>
      <c r="E309" s="22"/>
      <c r="F309" s="120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</row>
    <row r="310" ht="11.25" customHeight="1">
      <c r="B310" s="34" t="s">
        <v>54</v>
      </c>
      <c r="C310" s="122"/>
      <c r="D310" s="123" t="s">
        <v>165</v>
      </c>
      <c r="E310" s="122"/>
      <c r="F310" s="121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</row>
    <row r="311" ht="11.25" customHeight="1">
      <c r="B311" s="34" t="s">
        <v>57</v>
      </c>
      <c r="C311" s="122"/>
      <c r="D311" s="123" t="s">
        <v>165</v>
      </c>
      <c r="E311" s="122"/>
      <c r="F311" s="120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</row>
    <row r="312" ht="11.25" customHeight="1">
      <c r="B312" s="34" t="s">
        <v>59</v>
      </c>
      <c r="C312" s="122"/>
      <c r="D312" s="123" t="s">
        <v>165</v>
      </c>
      <c r="E312" s="122"/>
      <c r="F312" s="120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</row>
    <row r="313" ht="11.25" customHeight="1">
      <c r="B313" s="34" t="s">
        <v>61</v>
      </c>
      <c r="C313" s="122"/>
      <c r="D313" s="123" t="s">
        <v>165</v>
      </c>
      <c r="E313" s="122"/>
      <c r="F313" s="120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</row>
    <row r="314" ht="10.5" customHeight="1">
      <c r="B314" s="54" t="s">
        <v>62</v>
      </c>
      <c r="C314" s="68"/>
      <c r="D314" s="68"/>
      <c r="E314" s="6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</row>
    <row r="315" ht="11.25" customHeight="1">
      <c r="B315" s="34" t="s">
        <v>63</v>
      </c>
      <c r="C315" s="36"/>
      <c r="D315" s="123" t="s">
        <v>165</v>
      </c>
      <c r="E315" s="36"/>
      <c r="F315" s="120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</row>
    <row r="316" ht="11.25" customHeight="1">
      <c r="B316" s="34" t="s">
        <v>67</v>
      </c>
      <c r="C316" s="36"/>
      <c r="D316" s="123" t="s">
        <v>165</v>
      </c>
      <c r="E316" s="36"/>
      <c r="F316" s="120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</row>
    <row r="317" ht="11.25" customHeight="1">
      <c r="B317" s="34" t="s">
        <v>68</v>
      </c>
      <c r="C317" s="36"/>
      <c r="D317" s="123" t="s">
        <v>165</v>
      </c>
      <c r="E317" s="36"/>
      <c r="F317" s="120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</row>
    <row r="318" ht="11.25" customHeight="1">
      <c r="B318" s="34" t="s">
        <v>69</v>
      </c>
      <c r="C318" s="36"/>
      <c r="D318" s="123" t="s">
        <v>165</v>
      </c>
      <c r="E318" s="36"/>
      <c r="F318" s="120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</row>
    <row r="319" ht="11.25" customHeight="1">
      <c r="B319" s="124" t="s">
        <v>166</v>
      </c>
      <c r="C319" s="87"/>
      <c r="D319" s="87"/>
      <c r="E319" s="88"/>
      <c r="F319" s="120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</row>
    <row r="320" ht="11.25" customHeight="1">
      <c r="B320" s="34" t="s">
        <v>54</v>
      </c>
      <c r="C320" s="36"/>
      <c r="D320" s="125" t="s">
        <v>167</v>
      </c>
      <c r="E320" s="36"/>
      <c r="F320" s="120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</row>
    <row r="321" ht="11.25" customHeight="1">
      <c r="B321" s="34" t="s">
        <v>57</v>
      </c>
      <c r="C321" s="80"/>
      <c r="D321" s="125" t="s">
        <v>167</v>
      </c>
      <c r="E321" s="80"/>
      <c r="F321" s="120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</row>
    <row r="322" ht="11.25" customHeight="1">
      <c r="B322" s="30" t="s">
        <v>59</v>
      </c>
      <c r="C322" s="9"/>
      <c r="D322" s="125" t="s">
        <v>167</v>
      </c>
      <c r="E322" s="9"/>
      <c r="F322" s="120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</row>
    <row r="323" ht="11.25" customHeight="1">
      <c r="B323" s="30" t="s">
        <v>61</v>
      </c>
      <c r="C323" s="9"/>
      <c r="D323" s="125" t="s">
        <v>167</v>
      </c>
      <c r="E323" s="9"/>
      <c r="F323" s="120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</row>
    <row r="324" ht="11.25" customHeight="1">
      <c r="B324" s="75"/>
      <c r="C324" s="21"/>
      <c r="D324" s="21"/>
      <c r="E324" s="22"/>
      <c r="F324" s="120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</row>
    <row r="325" ht="11.25" customHeight="1">
      <c r="B325" s="30" t="s">
        <v>63</v>
      </c>
      <c r="C325" s="36"/>
      <c r="D325" s="125" t="s">
        <v>167</v>
      </c>
      <c r="E325" s="36"/>
      <c r="F325" s="120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</row>
    <row r="326" ht="11.25" customHeight="1">
      <c r="B326" s="30" t="s">
        <v>67</v>
      </c>
      <c r="C326" s="36"/>
      <c r="D326" s="125" t="s">
        <v>167</v>
      </c>
      <c r="E326" s="36"/>
      <c r="F326" s="121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</row>
    <row r="327" ht="11.25" customHeight="1">
      <c r="B327" s="30" t="s">
        <v>68</v>
      </c>
      <c r="C327" s="36"/>
      <c r="D327" s="125" t="s">
        <v>167</v>
      </c>
      <c r="E327" s="9"/>
      <c r="F327" s="120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</row>
    <row r="328" ht="11.25" customHeight="1">
      <c r="B328" s="30" t="s">
        <v>69</v>
      </c>
      <c r="C328" s="36"/>
      <c r="D328" s="125" t="s">
        <v>167</v>
      </c>
      <c r="E328" s="9"/>
      <c r="F328" s="120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</row>
    <row r="329" ht="11.25" customHeight="1">
      <c r="B329" s="108" t="s">
        <v>168</v>
      </c>
      <c r="C329" s="21"/>
      <c r="D329" s="21"/>
      <c r="E329" s="22"/>
      <c r="F329" s="120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</row>
    <row r="330" ht="11.25" customHeight="1">
      <c r="B330" s="30" t="s">
        <v>54</v>
      </c>
      <c r="C330" s="9"/>
      <c r="D330" s="125" t="s">
        <v>167</v>
      </c>
      <c r="E330" s="9"/>
      <c r="F330" s="120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</row>
    <row r="331" ht="11.25" customHeight="1">
      <c r="B331" s="30" t="s">
        <v>57</v>
      </c>
      <c r="C331" s="9"/>
      <c r="D331" s="125" t="s">
        <v>167</v>
      </c>
      <c r="E331" s="9"/>
      <c r="F331" s="120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</row>
    <row r="332" ht="11.25" customHeight="1">
      <c r="B332" s="30" t="s">
        <v>59</v>
      </c>
      <c r="C332" s="9"/>
      <c r="D332" s="125" t="s">
        <v>167</v>
      </c>
      <c r="E332" s="9"/>
      <c r="F332" s="121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</row>
    <row r="333" ht="11.25" customHeight="1">
      <c r="B333" s="30" t="s">
        <v>61</v>
      </c>
      <c r="C333" s="9"/>
      <c r="D333" s="125" t="s">
        <v>167</v>
      </c>
      <c r="E333" s="9"/>
      <c r="F333" s="121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</row>
    <row r="334" ht="11.25" customHeight="1">
      <c r="B334" s="126"/>
      <c r="C334" s="68"/>
      <c r="D334" s="68"/>
      <c r="E334" s="69"/>
      <c r="F334" s="120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</row>
    <row r="335" ht="11.25" customHeight="1">
      <c r="B335" s="34" t="s">
        <v>63</v>
      </c>
      <c r="C335" s="9"/>
      <c r="D335" s="125" t="s">
        <v>167</v>
      </c>
      <c r="E335" s="9"/>
      <c r="F335" s="121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</row>
    <row r="336" ht="11.25" customHeight="1">
      <c r="B336" s="34" t="s">
        <v>67</v>
      </c>
      <c r="C336" s="9"/>
      <c r="D336" s="125" t="s">
        <v>167</v>
      </c>
      <c r="E336" s="9"/>
      <c r="F336" s="121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</row>
    <row r="337" ht="11.25" customHeight="1">
      <c r="B337" s="32" t="s">
        <v>68</v>
      </c>
      <c r="C337" s="76" t="s">
        <v>87</v>
      </c>
      <c r="D337" s="33" t="s">
        <v>88</v>
      </c>
      <c r="E337" s="33" t="s">
        <v>89</v>
      </c>
      <c r="F337" s="121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</row>
    <row r="338" ht="11.25" customHeight="1">
      <c r="B338" s="34" t="s">
        <v>69</v>
      </c>
      <c r="C338" s="80" t="s">
        <v>87</v>
      </c>
      <c r="D338" s="36" t="s">
        <v>88</v>
      </c>
      <c r="E338" s="36" t="s">
        <v>89</v>
      </c>
      <c r="F338" s="121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</row>
    <row r="339" ht="11.25" customHeight="1">
      <c r="B339" s="89" t="s">
        <v>169</v>
      </c>
      <c r="C339" s="90"/>
      <c r="D339" s="90"/>
      <c r="E339" s="91"/>
      <c r="F339" s="120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</row>
    <row r="340" ht="27.75" customHeight="1">
      <c r="B340" s="30" t="s">
        <v>54</v>
      </c>
      <c r="C340" s="36" t="s">
        <v>64</v>
      </c>
      <c r="D340" s="36" t="s">
        <v>65</v>
      </c>
      <c r="E340" s="36" t="s">
        <v>66</v>
      </c>
      <c r="F340" s="120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</row>
    <row r="341">
      <c r="B341" s="30" t="s">
        <v>57</v>
      </c>
      <c r="C341" s="36" t="s">
        <v>64</v>
      </c>
      <c r="D341" s="36" t="s">
        <v>65</v>
      </c>
      <c r="E341" s="36" t="s">
        <v>66</v>
      </c>
      <c r="F341" s="120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</row>
    <row r="342" ht="11.25" customHeight="1">
      <c r="B342" s="34" t="s">
        <v>59</v>
      </c>
      <c r="C342" s="33" t="s">
        <v>29</v>
      </c>
      <c r="D342" s="33" t="s">
        <v>170</v>
      </c>
      <c r="E342" s="33" t="s">
        <v>101</v>
      </c>
      <c r="F342" s="120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</row>
    <row r="343" ht="11.25" customHeight="1">
      <c r="B343" s="79" t="s">
        <v>61</v>
      </c>
      <c r="C343" s="33" t="s">
        <v>29</v>
      </c>
      <c r="D343" s="46" t="s">
        <v>170</v>
      </c>
      <c r="E343" s="46" t="s">
        <v>101</v>
      </c>
      <c r="F343" s="120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</row>
    <row r="344" ht="11.25" customHeight="1">
      <c r="B344" s="59"/>
      <c r="C344" s="21"/>
      <c r="D344" s="21"/>
      <c r="E344" s="22"/>
      <c r="F344" s="120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</row>
    <row r="345" ht="11.25" customHeight="1">
      <c r="B345" s="66" t="s">
        <v>63</v>
      </c>
      <c r="C345" s="36" t="s">
        <v>30</v>
      </c>
      <c r="D345" s="36" t="s">
        <v>171</v>
      </c>
      <c r="E345" s="36" t="s">
        <v>116</v>
      </c>
      <c r="F345" s="120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</row>
    <row r="346" ht="11.25" customHeight="1">
      <c r="B346" s="34" t="s">
        <v>67</v>
      </c>
      <c r="C346" s="36" t="s">
        <v>30</v>
      </c>
      <c r="D346" s="36" t="s">
        <v>171</v>
      </c>
      <c r="E346" s="36" t="s">
        <v>116</v>
      </c>
      <c r="F346" s="120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</row>
    <row r="347" ht="11.25" customHeight="1">
      <c r="B347" s="34" t="s">
        <v>68</v>
      </c>
      <c r="C347" s="36" t="s">
        <v>64</v>
      </c>
      <c r="D347" s="36" t="s">
        <v>65</v>
      </c>
      <c r="E347" s="36" t="s">
        <v>66</v>
      </c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</row>
    <row r="348" ht="11.25" customHeight="1">
      <c r="B348" s="34" t="s">
        <v>69</v>
      </c>
      <c r="C348" s="9"/>
      <c r="D348" s="38" t="s">
        <v>70</v>
      </c>
      <c r="E348" s="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</row>
    <row r="349" ht="11.25" customHeight="1">
      <c r="B349" s="127" t="s">
        <v>172</v>
      </c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</row>
    <row r="350" ht="11.25" customHeight="1">
      <c r="B350" s="82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</row>
    <row r="351" ht="11.25" customHeight="1">
      <c r="B351" s="82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</row>
    <row r="352" ht="11.25" customHeight="1">
      <c r="B352" s="82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</row>
    <row r="353" ht="11.25" customHeight="1">
      <c r="B353" s="82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</row>
    <row r="354" ht="11.25" customHeight="1">
      <c r="B354" s="84"/>
      <c r="C354" s="61"/>
      <c r="D354" s="61"/>
      <c r="E354" s="61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</row>
    <row r="355" ht="11.25" customHeight="1">
      <c r="B355" s="24" t="s">
        <v>173</v>
      </c>
      <c r="C355" s="21"/>
      <c r="D355" s="21"/>
      <c r="E355" s="22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</row>
    <row r="356" ht="10.5" customHeight="1">
      <c r="B356" s="111" t="s">
        <v>174</v>
      </c>
      <c r="C356" s="21"/>
      <c r="D356" s="21"/>
      <c r="E356" s="22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</row>
    <row r="357">
      <c r="B357" s="30" t="s">
        <v>54</v>
      </c>
      <c r="C357" s="36" t="s">
        <v>175</v>
      </c>
      <c r="D357" s="36" t="s">
        <v>176</v>
      </c>
      <c r="E357" s="36" t="s">
        <v>177</v>
      </c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</row>
    <row r="358">
      <c r="B358" s="30" t="s">
        <v>57</v>
      </c>
      <c r="C358" s="36" t="s">
        <v>175</v>
      </c>
      <c r="D358" s="36" t="s">
        <v>176</v>
      </c>
      <c r="E358" s="36" t="s">
        <v>177</v>
      </c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</row>
    <row r="359" ht="11.25" customHeight="1">
      <c r="B359" s="30" t="s">
        <v>59</v>
      </c>
      <c r="C359" s="33" t="s">
        <v>30</v>
      </c>
      <c r="D359" s="33" t="s">
        <v>171</v>
      </c>
      <c r="E359" s="33" t="s">
        <v>116</v>
      </c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</row>
    <row r="360" ht="11.25" customHeight="1">
      <c r="B360" s="30" t="s">
        <v>61</v>
      </c>
      <c r="C360" s="36" t="s">
        <v>30</v>
      </c>
      <c r="D360" s="36" t="s">
        <v>178</v>
      </c>
      <c r="E360" s="36" t="s">
        <v>116</v>
      </c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</row>
    <row r="361" ht="10.5" customHeight="1">
      <c r="B361" s="30" t="s">
        <v>62</v>
      </c>
      <c r="C361" s="21"/>
      <c r="D361" s="21"/>
      <c r="E361" s="22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</row>
    <row r="362" ht="11.25" customHeight="1">
      <c r="B362" s="30" t="s">
        <v>63</v>
      </c>
      <c r="C362" s="36" t="s">
        <v>35</v>
      </c>
      <c r="D362" s="36" t="s">
        <v>179</v>
      </c>
      <c r="E362" s="36" t="s">
        <v>108</v>
      </c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</row>
    <row r="363" ht="11.25" customHeight="1">
      <c r="B363" s="30" t="s">
        <v>67</v>
      </c>
      <c r="C363" s="36" t="s">
        <v>35</v>
      </c>
      <c r="D363" s="36" t="s">
        <v>179</v>
      </c>
      <c r="E363" s="36" t="s">
        <v>108</v>
      </c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</row>
    <row r="364" ht="13.5" customHeight="1">
      <c r="B364" s="34" t="s">
        <v>68</v>
      </c>
      <c r="C364" s="36" t="s">
        <v>29</v>
      </c>
      <c r="D364" s="36" t="s">
        <v>180</v>
      </c>
      <c r="E364" s="36" t="s">
        <v>144</v>
      </c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</row>
    <row r="365" ht="10.5" customHeight="1">
      <c r="B365" s="34" t="s">
        <v>69</v>
      </c>
      <c r="C365" s="36" t="s">
        <v>29</v>
      </c>
      <c r="D365" s="36" t="s">
        <v>180</v>
      </c>
      <c r="E365" s="36" t="s">
        <v>144</v>
      </c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</row>
    <row r="366" ht="10.5" customHeight="1">
      <c r="B366" s="108" t="s">
        <v>181</v>
      </c>
      <c r="C366" s="21"/>
      <c r="D366" s="21"/>
      <c r="E366" s="22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</row>
    <row r="367" ht="11.25" customHeight="1">
      <c r="B367" s="30" t="s">
        <v>54</v>
      </c>
      <c r="C367" s="36" t="s">
        <v>182</v>
      </c>
      <c r="D367" s="36" t="s">
        <v>183</v>
      </c>
      <c r="E367" s="36" t="s">
        <v>116</v>
      </c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</row>
    <row r="368">
      <c r="B368" s="30" t="s">
        <v>57</v>
      </c>
      <c r="C368" s="36" t="s">
        <v>182</v>
      </c>
      <c r="D368" s="36" t="s">
        <v>183</v>
      </c>
      <c r="E368" s="36" t="s">
        <v>116</v>
      </c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</row>
    <row r="369" ht="11.25" customHeight="1">
      <c r="B369" s="30" t="s">
        <v>59</v>
      </c>
      <c r="C369" s="36" t="s">
        <v>31</v>
      </c>
      <c r="D369" s="36" t="s">
        <v>184</v>
      </c>
      <c r="E369" s="36" t="s">
        <v>76</v>
      </c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</row>
    <row r="370" ht="11.25" customHeight="1">
      <c r="B370" s="30" t="s">
        <v>61</v>
      </c>
      <c r="C370" s="36" t="s">
        <v>31</v>
      </c>
      <c r="D370" s="36" t="s">
        <v>184</v>
      </c>
      <c r="E370" s="36" t="s">
        <v>76</v>
      </c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</row>
    <row r="371" ht="10.5" customHeight="1">
      <c r="B371" s="30" t="s">
        <v>62</v>
      </c>
      <c r="C371" s="21"/>
      <c r="D371" s="21"/>
      <c r="E371" s="22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</row>
    <row r="372" ht="11.25" customHeight="1">
      <c r="B372" s="30" t="s">
        <v>63</v>
      </c>
      <c r="C372" s="33" t="s">
        <v>29</v>
      </c>
      <c r="D372" s="33" t="s">
        <v>180</v>
      </c>
      <c r="E372" s="33" t="s">
        <v>144</v>
      </c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</row>
    <row r="373" ht="11.25" customHeight="1">
      <c r="B373" s="30" t="s">
        <v>67</v>
      </c>
      <c r="C373" s="36" t="s">
        <v>29</v>
      </c>
      <c r="D373" s="36" t="s">
        <v>180</v>
      </c>
      <c r="E373" s="80" t="s">
        <v>144</v>
      </c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</row>
    <row r="374" ht="11.25" customHeight="1">
      <c r="B374" s="30" t="s">
        <v>68</v>
      </c>
      <c r="C374" s="128"/>
      <c r="D374" s="129" t="s">
        <v>79</v>
      </c>
      <c r="E374" s="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</row>
    <row r="375" ht="11.25" customHeight="1">
      <c r="B375" s="30" t="s">
        <v>69</v>
      </c>
      <c r="C375" s="128"/>
      <c r="D375" s="129" t="s">
        <v>79</v>
      </c>
      <c r="E375" s="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</row>
    <row r="376" ht="10.5" customHeight="1">
      <c r="B376" s="108" t="s">
        <v>185</v>
      </c>
      <c r="C376" s="21"/>
      <c r="D376" s="21"/>
      <c r="E376" s="22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</row>
    <row r="377" ht="11.25" customHeight="1">
      <c r="B377" s="30" t="s">
        <v>54</v>
      </c>
      <c r="C377" s="110"/>
      <c r="D377" s="36" t="s">
        <v>111</v>
      </c>
      <c r="E377" s="110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</row>
    <row r="378" ht="11.25" customHeight="1">
      <c r="B378" s="34" t="s">
        <v>57</v>
      </c>
      <c r="C378" s="33"/>
      <c r="D378" s="36" t="s">
        <v>111</v>
      </c>
      <c r="E378" s="33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</row>
    <row r="379" ht="11.25" customHeight="1">
      <c r="B379" s="34" t="s">
        <v>59</v>
      </c>
      <c r="C379" s="36" t="s">
        <v>112</v>
      </c>
      <c r="D379" s="36" t="s">
        <v>186</v>
      </c>
      <c r="E379" s="36" t="s">
        <v>114</v>
      </c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</row>
    <row r="380" ht="11.25" customHeight="1">
      <c r="B380" s="34" t="s">
        <v>61</v>
      </c>
      <c r="C380" s="36" t="s">
        <v>112</v>
      </c>
      <c r="D380" s="36" t="s">
        <v>186</v>
      </c>
      <c r="E380" s="36" t="s">
        <v>114</v>
      </c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</row>
    <row r="381" ht="11.25" customHeight="1">
      <c r="B381" s="75"/>
      <c r="C381" s="21"/>
      <c r="D381" s="21"/>
      <c r="E381" s="22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</row>
    <row r="382" ht="11.25" customHeight="1">
      <c r="B382" s="34" t="s">
        <v>63</v>
      </c>
      <c r="C382" s="36" t="s">
        <v>31</v>
      </c>
      <c r="D382" s="110" t="s">
        <v>187</v>
      </c>
      <c r="E382" s="36" t="s">
        <v>76</v>
      </c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</row>
    <row r="383" ht="11.25" customHeight="1">
      <c r="B383" s="130" t="s">
        <v>67</v>
      </c>
      <c r="C383" s="36" t="s">
        <v>64</v>
      </c>
      <c r="D383" s="36" t="s">
        <v>65</v>
      </c>
      <c r="E383" s="36" t="s">
        <v>66</v>
      </c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</row>
    <row r="384" ht="11.25" customHeight="1">
      <c r="B384" s="34" t="s">
        <v>68</v>
      </c>
      <c r="C384" s="36"/>
      <c r="D384" s="36" t="s">
        <v>83</v>
      </c>
      <c r="E384" s="51" t="s">
        <v>84</v>
      </c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</row>
    <row r="385" ht="11.25" customHeight="1">
      <c r="B385" s="34" t="s">
        <v>69</v>
      </c>
      <c r="C385" s="36"/>
      <c r="D385" s="36" t="s">
        <v>83</v>
      </c>
      <c r="E385" s="51" t="s">
        <v>84</v>
      </c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</row>
    <row r="386" ht="10.5" customHeight="1">
      <c r="B386" s="108" t="s">
        <v>188</v>
      </c>
      <c r="C386" s="21"/>
      <c r="D386" s="21"/>
      <c r="E386" s="22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</row>
    <row r="387" ht="11.25" customHeight="1">
      <c r="B387" s="34" t="s">
        <v>54</v>
      </c>
      <c r="C387" s="110"/>
      <c r="D387" s="36" t="s">
        <v>111</v>
      </c>
      <c r="E387" s="110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</row>
    <row r="388" ht="11.25" customHeight="1">
      <c r="B388" s="34" t="s">
        <v>57</v>
      </c>
      <c r="C388" s="33"/>
      <c r="D388" s="36" t="s">
        <v>111</v>
      </c>
      <c r="E388" s="33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</row>
    <row r="389" ht="11.25" customHeight="1">
      <c r="B389" s="34" t="s">
        <v>59</v>
      </c>
      <c r="C389" s="36" t="s">
        <v>112</v>
      </c>
      <c r="D389" s="36" t="s">
        <v>189</v>
      </c>
      <c r="E389" s="36" t="s">
        <v>114</v>
      </c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</row>
    <row r="390" ht="11.25" customHeight="1">
      <c r="B390" s="34" t="s">
        <v>61</v>
      </c>
      <c r="C390" s="80" t="s">
        <v>112</v>
      </c>
      <c r="D390" s="80" t="s">
        <v>189</v>
      </c>
      <c r="E390" s="80" t="s">
        <v>114</v>
      </c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</row>
    <row r="391" ht="11.25" customHeight="1">
      <c r="B391" s="119"/>
      <c r="C391" s="102"/>
      <c r="D391" s="110"/>
      <c r="E391" s="103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</row>
    <row r="392">
      <c r="B392" s="34" t="s">
        <v>63</v>
      </c>
      <c r="C392" s="44" t="s">
        <v>34</v>
      </c>
      <c r="D392" s="36" t="s">
        <v>190</v>
      </c>
      <c r="E392" s="46" t="s">
        <v>149</v>
      </c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</row>
    <row r="393">
      <c r="B393" s="34" t="s">
        <v>67</v>
      </c>
      <c r="C393" s="36" t="s">
        <v>34</v>
      </c>
      <c r="D393" s="33" t="s">
        <v>190</v>
      </c>
      <c r="E393" s="36" t="s">
        <v>149</v>
      </c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</row>
    <row r="394" ht="11.25" customHeight="1">
      <c r="B394" s="34" t="s">
        <v>68</v>
      </c>
      <c r="C394" s="80" t="s">
        <v>87</v>
      </c>
      <c r="D394" s="36" t="s">
        <v>88</v>
      </c>
      <c r="E394" s="36" t="s">
        <v>89</v>
      </c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</row>
    <row r="395" ht="11.25" customHeight="1">
      <c r="B395" s="79" t="s">
        <v>69</v>
      </c>
      <c r="C395" s="80" t="s">
        <v>87</v>
      </c>
      <c r="D395" s="80" t="s">
        <v>88</v>
      </c>
      <c r="E395" s="80" t="s">
        <v>89</v>
      </c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</row>
    <row r="396" ht="10.5" customHeight="1">
      <c r="B396" s="108" t="s">
        <v>191</v>
      </c>
      <c r="C396" s="21"/>
      <c r="D396" s="21"/>
      <c r="E396" s="22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</row>
    <row r="397" ht="11.25" customHeight="1">
      <c r="B397" s="30" t="s">
        <v>54</v>
      </c>
      <c r="C397" s="131" t="s">
        <v>29</v>
      </c>
      <c r="D397" s="131" t="s">
        <v>192</v>
      </c>
      <c r="E397" s="131" t="s">
        <v>74</v>
      </c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</row>
    <row r="398" ht="11.25" customHeight="1">
      <c r="B398" s="30" t="s">
        <v>57</v>
      </c>
      <c r="C398" s="131" t="s">
        <v>29</v>
      </c>
      <c r="D398" s="131" t="s">
        <v>192</v>
      </c>
      <c r="E398" s="131" t="s">
        <v>74</v>
      </c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</row>
    <row r="399" ht="11.25" customHeight="1">
      <c r="B399" s="66" t="s">
        <v>59</v>
      </c>
      <c r="C399" s="36" t="s">
        <v>29</v>
      </c>
      <c r="D399" s="131" t="s">
        <v>192</v>
      </c>
      <c r="E399" s="36" t="s">
        <v>74</v>
      </c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</row>
    <row r="400" ht="11.25" customHeight="1">
      <c r="B400" s="30" t="s">
        <v>61</v>
      </c>
      <c r="C400" s="36" t="s">
        <v>29</v>
      </c>
      <c r="D400" s="131" t="s">
        <v>192</v>
      </c>
      <c r="E400" s="36" t="s">
        <v>74</v>
      </c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</row>
    <row r="401" ht="11.25" customHeight="1">
      <c r="B401" s="59"/>
      <c r="C401" s="21"/>
      <c r="D401" s="21"/>
      <c r="E401" s="22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</row>
    <row r="402">
      <c r="B402" s="34" t="s">
        <v>63</v>
      </c>
      <c r="C402" s="36" t="s">
        <v>35</v>
      </c>
      <c r="D402" s="36" t="s">
        <v>193</v>
      </c>
      <c r="E402" s="36" t="s">
        <v>108</v>
      </c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</row>
    <row r="403">
      <c r="B403" s="34" t="s">
        <v>67</v>
      </c>
      <c r="C403" s="36" t="s">
        <v>35</v>
      </c>
      <c r="D403" s="36" t="s">
        <v>193</v>
      </c>
      <c r="E403" s="36" t="s">
        <v>108</v>
      </c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</row>
    <row r="404" ht="11.25" customHeight="1">
      <c r="B404" s="34" t="s">
        <v>68</v>
      </c>
      <c r="C404" s="36" t="s">
        <v>94</v>
      </c>
      <c r="D404" s="36" t="s">
        <v>95</v>
      </c>
      <c r="E404" s="36" t="s">
        <v>94</v>
      </c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</row>
    <row r="405" ht="11.25" customHeight="1">
      <c r="B405" s="34" t="s">
        <v>69</v>
      </c>
      <c r="C405" s="36" t="s">
        <v>94</v>
      </c>
      <c r="D405" s="36" t="s">
        <v>95</v>
      </c>
      <c r="E405" s="36" t="s">
        <v>94</v>
      </c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</row>
    <row r="406" ht="11.25" customHeight="1">
      <c r="B406" s="81"/>
      <c r="C406" s="68"/>
      <c r="D406" s="68"/>
      <c r="E406" s="6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</row>
    <row r="407" ht="11.25" customHeight="1">
      <c r="B407" s="82"/>
      <c r="E407" s="83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</row>
    <row r="408" ht="11.25" customHeight="1">
      <c r="B408" s="82"/>
      <c r="E408" s="83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</row>
    <row r="409" ht="11.25" customHeight="1">
      <c r="B409" s="82"/>
      <c r="E409" s="83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</row>
    <row r="410" ht="11.25" customHeight="1">
      <c r="B410" s="82"/>
      <c r="E410" s="83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</row>
    <row r="411" ht="11.25" customHeight="1">
      <c r="B411" s="84"/>
      <c r="C411" s="61"/>
      <c r="D411" s="61"/>
      <c r="E411" s="85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</row>
    <row r="412" ht="11.25" customHeight="1">
      <c r="B412" s="24" t="s">
        <v>194</v>
      </c>
      <c r="C412" s="21"/>
      <c r="D412" s="21"/>
      <c r="E412" s="22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</row>
    <row r="413" ht="10.5" customHeight="1">
      <c r="B413" s="111" t="s">
        <v>195</v>
      </c>
      <c r="C413" s="21"/>
      <c r="D413" s="21"/>
      <c r="E413" s="22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</row>
    <row r="414" ht="11.25" customHeight="1">
      <c r="B414" s="34" t="s">
        <v>54</v>
      </c>
      <c r="C414" s="36"/>
      <c r="D414" s="118" t="s">
        <v>196</v>
      </c>
      <c r="E414" s="36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</row>
    <row r="415" ht="11.25" customHeight="1">
      <c r="B415" s="34" t="s">
        <v>57</v>
      </c>
      <c r="C415" s="36"/>
      <c r="E415" s="36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</row>
    <row r="416" ht="11.25" customHeight="1">
      <c r="B416" s="32" t="s">
        <v>59</v>
      </c>
      <c r="C416" s="33"/>
      <c r="E416" s="33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</row>
    <row r="417" ht="11.25" customHeight="1">
      <c r="B417" s="79" t="s">
        <v>61</v>
      </c>
      <c r="C417" s="80"/>
      <c r="E417" s="80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</row>
    <row r="418" ht="10.5" customHeight="1">
      <c r="B418" s="34"/>
      <c r="C418" s="34"/>
      <c r="E418" s="34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</row>
    <row r="419" ht="11.25" customHeight="1">
      <c r="B419" s="32" t="s">
        <v>63</v>
      </c>
      <c r="C419" s="33"/>
      <c r="E419" s="33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</row>
    <row r="420" ht="11.25" customHeight="1">
      <c r="B420" s="34" t="s">
        <v>67</v>
      </c>
      <c r="C420" s="80"/>
      <c r="E420" s="80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</row>
    <row r="421" ht="11.25" customHeight="1">
      <c r="B421" s="30" t="s">
        <v>68</v>
      </c>
      <c r="C421" s="36"/>
      <c r="E421" s="36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</row>
    <row r="422" ht="11.25" customHeight="1">
      <c r="B422" s="30" t="s">
        <v>69</v>
      </c>
      <c r="C422" s="36"/>
      <c r="D422" s="61"/>
      <c r="E422" s="36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</row>
    <row r="423" ht="11.25" customHeight="1">
      <c r="B423" s="111" t="s">
        <v>197</v>
      </c>
      <c r="C423" s="21"/>
      <c r="D423" s="21"/>
      <c r="E423" s="22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</row>
    <row r="424" ht="11.25" customHeight="1">
      <c r="B424" s="34" t="s">
        <v>54</v>
      </c>
      <c r="C424" s="36" t="s">
        <v>31</v>
      </c>
      <c r="D424" s="36" t="s">
        <v>198</v>
      </c>
      <c r="E424" s="36" t="s">
        <v>199</v>
      </c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</row>
    <row r="425" ht="11.25" customHeight="1">
      <c r="B425" s="34" t="s">
        <v>57</v>
      </c>
      <c r="C425" s="36" t="s">
        <v>31</v>
      </c>
      <c r="D425" s="36" t="s">
        <v>198</v>
      </c>
      <c r="E425" s="36" t="s">
        <v>199</v>
      </c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</row>
    <row r="426" ht="11.25" customHeight="1">
      <c r="B426" s="34" t="s">
        <v>59</v>
      </c>
      <c r="C426" s="132"/>
      <c r="D426" s="36" t="s">
        <v>83</v>
      </c>
      <c r="E426" s="51" t="s">
        <v>84</v>
      </c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</row>
    <row r="427" ht="11.25" customHeight="1">
      <c r="B427" s="34" t="s">
        <v>61</v>
      </c>
      <c r="C427" s="132"/>
      <c r="D427" s="36" t="s">
        <v>83</v>
      </c>
      <c r="E427" s="51" t="s">
        <v>84</v>
      </c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</row>
    <row r="428" ht="11.25" customHeight="1">
      <c r="B428" s="30" t="s">
        <v>62</v>
      </c>
      <c r="C428" s="21"/>
      <c r="D428" s="21"/>
      <c r="E428" s="22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</row>
    <row r="429" ht="11.25" customHeight="1">
      <c r="B429" s="34" t="s">
        <v>63</v>
      </c>
      <c r="C429" s="36" t="s">
        <v>31</v>
      </c>
      <c r="D429" s="36" t="s">
        <v>200</v>
      </c>
      <c r="E429" s="36" t="s">
        <v>199</v>
      </c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</row>
    <row r="430" ht="11.25" customHeight="1">
      <c r="B430" s="34" t="s">
        <v>67</v>
      </c>
      <c r="C430" s="36" t="s">
        <v>31</v>
      </c>
      <c r="D430" s="36" t="s">
        <v>200</v>
      </c>
      <c r="E430" s="36" t="s">
        <v>199</v>
      </c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</row>
    <row r="431" ht="12.75" customHeight="1">
      <c r="B431" s="30" t="s">
        <v>68</v>
      </c>
      <c r="C431" s="36"/>
      <c r="D431" s="43" t="s">
        <v>79</v>
      </c>
      <c r="E431" s="36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</row>
    <row r="432" ht="12.75" customHeight="1">
      <c r="B432" s="30" t="s">
        <v>69</v>
      </c>
      <c r="C432" s="36"/>
      <c r="D432" s="43" t="s">
        <v>79</v>
      </c>
      <c r="E432" s="36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</row>
    <row r="433" ht="11.25" customHeight="1">
      <c r="B433" s="111" t="s">
        <v>201</v>
      </c>
      <c r="C433" s="21"/>
      <c r="D433" s="21"/>
      <c r="E433" s="22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</row>
    <row r="434" ht="11.25" customHeight="1">
      <c r="B434" s="30" t="s">
        <v>54</v>
      </c>
      <c r="C434" s="36" t="s">
        <v>64</v>
      </c>
      <c r="D434" s="36" t="s">
        <v>65</v>
      </c>
      <c r="E434" s="36" t="s">
        <v>66</v>
      </c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</row>
    <row r="435" ht="11.25" customHeight="1">
      <c r="B435" s="30" t="s">
        <v>57</v>
      </c>
      <c r="C435" s="33" t="s">
        <v>35</v>
      </c>
      <c r="D435" s="33" t="s">
        <v>202</v>
      </c>
      <c r="E435" s="33" t="s">
        <v>108</v>
      </c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</row>
    <row r="436" ht="11.25" customHeight="1">
      <c r="B436" s="30" t="s">
        <v>59</v>
      </c>
      <c r="C436" s="110" t="s">
        <v>203</v>
      </c>
      <c r="D436" s="31" t="s">
        <v>204</v>
      </c>
      <c r="E436" s="43" t="s">
        <v>205</v>
      </c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</row>
    <row r="437" ht="11.25" customHeight="1">
      <c r="B437" s="30" t="s">
        <v>61</v>
      </c>
      <c r="C437" s="110" t="s">
        <v>203</v>
      </c>
      <c r="D437" s="31" t="s">
        <v>204</v>
      </c>
      <c r="E437" s="43" t="s">
        <v>205</v>
      </c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</row>
    <row r="438" ht="11.25" customHeight="1">
      <c r="B438" s="75"/>
      <c r="C438" s="21"/>
      <c r="D438" s="21"/>
      <c r="E438" s="22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</row>
    <row r="439" ht="11.25" customHeight="1">
      <c r="B439" s="34" t="s">
        <v>63</v>
      </c>
      <c r="C439" s="36" t="s">
        <v>206</v>
      </c>
      <c r="D439" s="36" t="s">
        <v>207</v>
      </c>
      <c r="E439" s="33" t="s">
        <v>74</v>
      </c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</row>
    <row r="440" ht="11.25" customHeight="1">
      <c r="B440" s="34" t="s">
        <v>67</v>
      </c>
      <c r="C440" s="36" t="s">
        <v>206</v>
      </c>
      <c r="D440" s="36" t="s">
        <v>207</v>
      </c>
      <c r="E440" s="36" t="s">
        <v>74</v>
      </c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</row>
    <row r="441" ht="11.25" customHeight="1">
      <c r="B441" s="34" t="s">
        <v>68</v>
      </c>
      <c r="C441" s="33" t="s">
        <v>206</v>
      </c>
      <c r="D441" s="33" t="s">
        <v>208</v>
      </c>
      <c r="E441" s="33" t="s">
        <v>74</v>
      </c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</row>
    <row r="442" ht="11.25" customHeight="1">
      <c r="B442" s="34" t="s">
        <v>69</v>
      </c>
      <c r="C442" s="36" t="s">
        <v>206</v>
      </c>
      <c r="D442" s="36" t="s">
        <v>208</v>
      </c>
      <c r="E442" s="36" t="s">
        <v>74</v>
      </c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</row>
    <row r="443" ht="11.25" customHeight="1">
      <c r="B443" s="111" t="s">
        <v>209</v>
      </c>
      <c r="C443" s="21"/>
      <c r="D443" s="21"/>
      <c r="E443" s="22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</row>
    <row r="444">
      <c r="B444" s="34" t="s">
        <v>54</v>
      </c>
      <c r="C444" s="50" t="s">
        <v>210</v>
      </c>
      <c r="D444" s="31" t="s">
        <v>211</v>
      </c>
      <c r="E444" s="31" t="s">
        <v>212</v>
      </c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</row>
    <row r="445">
      <c r="B445" s="34" t="s">
        <v>57</v>
      </c>
      <c r="C445" s="50" t="s">
        <v>210</v>
      </c>
      <c r="D445" s="31" t="s">
        <v>211</v>
      </c>
      <c r="E445" s="31" t="s">
        <v>212</v>
      </c>
      <c r="F445" s="121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</row>
    <row r="446" ht="11.25" customHeight="1">
      <c r="B446" s="30" t="s">
        <v>59</v>
      </c>
      <c r="C446" s="50" t="s">
        <v>210</v>
      </c>
      <c r="D446" s="31" t="s">
        <v>211</v>
      </c>
      <c r="E446" s="31" t="s">
        <v>212</v>
      </c>
      <c r="F446" s="120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</row>
    <row r="447" ht="11.25" customHeight="1">
      <c r="B447" s="30" t="s">
        <v>61</v>
      </c>
      <c r="C447" s="50" t="s">
        <v>210</v>
      </c>
      <c r="D447" s="31" t="s">
        <v>211</v>
      </c>
      <c r="E447" s="31" t="s">
        <v>212</v>
      </c>
      <c r="F447" s="120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</row>
    <row r="448" ht="11.25" customHeight="1">
      <c r="B448" s="75"/>
      <c r="C448" s="21"/>
      <c r="D448" s="21"/>
      <c r="E448" s="22"/>
      <c r="F448" s="120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</row>
    <row r="449" ht="11.25" customHeight="1">
      <c r="B449" s="34" t="s">
        <v>63</v>
      </c>
      <c r="C449" s="36" t="s">
        <v>29</v>
      </c>
      <c r="D449" s="36" t="s">
        <v>213</v>
      </c>
      <c r="E449" s="36" t="s">
        <v>101</v>
      </c>
      <c r="F449" s="120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</row>
    <row r="450" ht="11.25" customHeight="1">
      <c r="B450" s="34" t="s">
        <v>67</v>
      </c>
      <c r="C450" s="36" t="s">
        <v>29</v>
      </c>
      <c r="D450" s="36" t="s">
        <v>213</v>
      </c>
      <c r="E450" s="36" t="s">
        <v>101</v>
      </c>
      <c r="F450" s="121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</row>
    <row r="451" ht="11.25" customHeight="1">
      <c r="B451" s="34" t="s">
        <v>68</v>
      </c>
      <c r="C451" s="80" t="s">
        <v>87</v>
      </c>
      <c r="D451" s="36" t="s">
        <v>88</v>
      </c>
      <c r="E451" s="36" t="s">
        <v>89</v>
      </c>
      <c r="F451" s="121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</row>
    <row r="452" ht="14.25" customHeight="1">
      <c r="B452" s="34" t="s">
        <v>69</v>
      </c>
      <c r="C452" s="80" t="s">
        <v>87</v>
      </c>
      <c r="D452" s="36" t="s">
        <v>88</v>
      </c>
      <c r="E452" s="36" t="s">
        <v>89</v>
      </c>
      <c r="F452" s="121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</row>
    <row r="453" ht="10.5" customHeight="1">
      <c r="B453" s="111" t="s">
        <v>214</v>
      </c>
      <c r="C453" s="21"/>
      <c r="D453" s="21"/>
      <c r="E453" s="22"/>
      <c r="F453" s="120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</row>
    <row r="454" ht="12.75" customHeight="1">
      <c r="B454" s="34" t="s">
        <v>54</v>
      </c>
      <c r="C454" s="36" t="s">
        <v>64</v>
      </c>
      <c r="D454" s="36" t="s">
        <v>65</v>
      </c>
      <c r="E454" s="36" t="s">
        <v>66</v>
      </c>
      <c r="F454" s="120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</row>
    <row r="455">
      <c r="B455" s="34" t="s">
        <v>57</v>
      </c>
      <c r="C455" s="36" t="s">
        <v>64</v>
      </c>
      <c r="D455" s="36" t="s">
        <v>65</v>
      </c>
      <c r="E455" s="36" t="s">
        <v>66</v>
      </c>
      <c r="F455" s="120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</row>
    <row r="456" ht="12.0" customHeight="1">
      <c r="B456" s="34" t="s">
        <v>59</v>
      </c>
      <c r="C456" s="36" t="s">
        <v>29</v>
      </c>
      <c r="D456" s="36" t="s">
        <v>215</v>
      </c>
      <c r="E456" s="36" t="s">
        <v>74</v>
      </c>
      <c r="F456" s="120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</row>
    <row r="457" ht="15.0" customHeight="1">
      <c r="B457" s="34" t="s">
        <v>61</v>
      </c>
      <c r="C457" s="36" t="s">
        <v>29</v>
      </c>
      <c r="D457" s="36" t="s">
        <v>215</v>
      </c>
      <c r="E457" s="36" t="s">
        <v>74</v>
      </c>
      <c r="F457" s="120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</row>
    <row r="458" ht="11.25" customHeight="1">
      <c r="B458" s="59"/>
      <c r="C458" s="21"/>
      <c r="D458" s="21"/>
      <c r="E458" s="22"/>
      <c r="F458" s="120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</row>
    <row r="459">
      <c r="B459" s="34" t="s">
        <v>63</v>
      </c>
      <c r="C459" s="36" t="s">
        <v>35</v>
      </c>
      <c r="D459" s="36" t="s">
        <v>216</v>
      </c>
      <c r="E459" s="36" t="s">
        <v>108</v>
      </c>
      <c r="F459" s="120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</row>
    <row r="460">
      <c r="B460" s="34" t="s">
        <v>67</v>
      </c>
      <c r="C460" s="36" t="s">
        <v>35</v>
      </c>
      <c r="D460" s="36" t="s">
        <v>216</v>
      </c>
      <c r="E460" s="36" t="s">
        <v>108</v>
      </c>
      <c r="F460" s="120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</row>
    <row r="461">
      <c r="B461" s="34" t="s">
        <v>68</v>
      </c>
      <c r="C461" s="36" t="s">
        <v>94</v>
      </c>
      <c r="D461" s="36" t="s">
        <v>95</v>
      </c>
      <c r="E461" s="36" t="s">
        <v>94</v>
      </c>
      <c r="F461" s="120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</row>
    <row r="462">
      <c r="B462" s="34" t="s">
        <v>69</v>
      </c>
      <c r="C462" s="36" t="s">
        <v>94</v>
      </c>
      <c r="D462" s="36" t="s">
        <v>95</v>
      </c>
      <c r="E462" s="36" t="s">
        <v>94</v>
      </c>
      <c r="F462" s="120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</row>
    <row r="463">
      <c r="B463" s="133"/>
      <c r="C463" s="68"/>
      <c r="D463" s="68"/>
      <c r="E463" s="68"/>
      <c r="F463" s="120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</row>
    <row r="464">
      <c r="F464" s="120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</row>
    <row r="465">
      <c r="F465" s="120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</row>
    <row r="466">
      <c r="F466" s="120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</row>
    <row r="467">
      <c r="F467" s="120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</row>
    <row r="468" ht="11.25" customHeight="1">
      <c r="B468" s="61"/>
      <c r="C468" s="61"/>
      <c r="D468" s="61"/>
      <c r="E468" s="61"/>
      <c r="F468" s="121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</row>
    <row r="469" ht="10.5" customHeight="1">
      <c r="B469" s="24" t="s">
        <v>217</v>
      </c>
      <c r="C469" s="21"/>
      <c r="D469" s="21"/>
      <c r="E469" s="22"/>
      <c r="F469" s="120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</row>
    <row r="470" ht="11.25" customHeight="1">
      <c r="B470" s="111" t="s">
        <v>218</v>
      </c>
      <c r="C470" s="21"/>
      <c r="D470" s="21"/>
      <c r="E470" s="22"/>
      <c r="F470" s="120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</row>
    <row r="471" ht="11.25" customHeight="1">
      <c r="B471" s="34" t="s">
        <v>54</v>
      </c>
      <c r="C471" s="36" t="s">
        <v>64</v>
      </c>
      <c r="D471" s="36" t="s">
        <v>65</v>
      </c>
      <c r="E471" s="36" t="s">
        <v>66</v>
      </c>
      <c r="F471" s="120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</row>
    <row r="472" ht="11.25" customHeight="1">
      <c r="B472" s="34" t="s">
        <v>57</v>
      </c>
      <c r="C472" s="36" t="s">
        <v>64</v>
      </c>
      <c r="D472" s="36" t="s">
        <v>65</v>
      </c>
      <c r="E472" s="36" t="s">
        <v>66</v>
      </c>
      <c r="F472" s="120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</row>
    <row r="473" ht="11.25" customHeight="1">
      <c r="B473" s="30" t="s">
        <v>59</v>
      </c>
      <c r="C473" s="9"/>
      <c r="D473" s="38" t="s">
        <v>152</v>
      </c>
      <c r="E473" s="9"/>
      <c r="F473" s="121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</row>
    <row r="474" ht="10.5" customHeight="1">
      <c r="B474" s="30" t="s">
        <v>61</v>
      </c>
      <c r="C474" s="9"/>
      <c r="D474" s="38" t="s">
        <v>152</v>
      </c>
      <c r="E474" s="9"/>
      <c r="F474" s="134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</row>
    <row r="475" ht="11.25" customHeight="1">
      <c r="B475" s="30" t="s">
        <v>62</v>
      </c>
      <c r="C475" s="21"/>
      <c r="D475" s="21"/>
      <c r="E475" s="22"/>
      <c r="F475" s="121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</row>
    <row r="476" ht="11.25" customHeight="1">
      <c r="B476" s="34" t="s">
        <v>63</v>
      </c>
      <c r="C476" s="128"/>
      <c r="D476" s="38" t="s">
        <v>152</v>
      </c>
      <c r="E476" s="128"/>
      <c r="F476" s="121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</row>
    <row r="477" ht="11.25" customHeight="1">
      <c r="B477" s="34" t="s">
        <v>67</v>
      </c>
      <c r="C477" s="135"/>
      <c r="D477" s="136" t="s">
        <v>152</v>
      </c>
      <c r="E477" s="135"/>
      <c r="F477" s="121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</row>
    <row r="478" ht="13.5" customHeight="1">
      <c r="B478" s="30" t="s">
        <v>68</v>
      </c>
      <c r="C478" s="9"/>
      <c r="D478" s="38" t="s">
        <v>152</v>
      </c>
      <c r="E478" s="9"/>
      <c r="F478" s="121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</row>
    <row r="479" ht="10.5" customHeight="1">
      <c r="B479" s="30" t="s">
        <v>69</v>
      </c>
      <c r="C479" s="9"/>
      <c r="D479" s="38" t="s">
        <v>152</v>
      </c>
      <c r="E479" s="9"/>
      <c r="F479" s="120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</row>
    <row r="480" ht="11.25" customHeight="1">
      <c r="B480" s="108" t="s">
        <v>219</v>
      </c>
      <c r="C480" s="21"/>
      <c r="D480" s="21"/>
      <c r="E480" s="22"/>
      <c r="F480" s="121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</row>
    <row r="481" ht="11.25" customHeight="1">
      <c r="B481" s="30" t="s">
        <v>54</v>
      </c>
      <c r="C481" s="9"/>
      <c r="D481" s="38" t="s">
        <v>152</v>
      </c>
      <c r="E481" s="9"/>
      <c r="F481" s="121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</row>
    <row r="482" ht="11.25" customHeight="1">
      <c r="B482" s="30" t="s">
        <v>57</v>
      </c>
      <c r="C482" s="9"/>
      <c r="D482" s="38" t="s">
        <v>152</v>
      </c>
      <c r="E482" s="9"/>
      <c r="F482" s="121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</row>
    <row r="483" ht="11.25" customHeight="1">
      <c r="B483" s="30" t="s">
        <v>59</v>
      </c>
      <c r="C483" s="36"/>
      <c r="D483" s="38" t="s">
        <v>152</v>
      </c>
      <c r="E483" s="36"/>
      <c r="F483" s="121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</row>
    <row r="484" ht="10.5" customHeight="1">
      <c r="B484" s="30" t="s">
        <v>61</v>
      </c>
      <c r="C484" s="36"/>
      <c r="D484" s="38" t="s">
        <v>152</v>
      </c>
      <c r="E484" s="36"/>
      <c r="F484" s="134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</row>
    <row r="485" ht="11.25" customHeight="1">
      <c r="B485" s="30" t="s">
        <v>62</v>
      </c>
      <c r="C485" s="21"/>
      <c r="D485" s="21"/>
      <c r="E485" s="22"/>
      <c r="F485" s="121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</row>
    <row r="486" ht="11.25" customHeight="1">
      <c r="B486" s="30" t="s">
        <v>63</v>
      </c>
      <c r="C486" s="36"/>
      <c r="D486" s="38" t="s">
        <v>152</v>
      </c>
      <c r="E486" s="36"/>
      <c r="F486" s="121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</row>
    <row r="487" ht="11.25" customHeight="1">
      <c r="B487" s="30" t="s">
        <v>67</v>
      </c>
      <c r="C487" s="36"/>
      <c r="D487" s="38" t="s">
        <v>152</v>
      </c>
      <c r="E487" s="36"/>
      <c r="F487" s="121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</row>
    <row r="488" ht="12.0" customHeight="1">
      <c r="B488" s="34" t="s">
        <v>68</v>
      </c>
      <c r="C488" s="33"/>
      <c r="D488" s="38" t="s">
        <v>152</v>
      </c>
      <c r="E488" s="33"/>
      <c r="F488" s="121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</row>
    <row r="489" ht="10.5" customHeight="1">
      <c r="B489" s="34" t="s">
        <v>69</v>
      </c>
      <c r="C489" s="36"/>
      <c r="D489" s="38" t="s">
        <v>152</v>
      </c>
      <c r="E489" s="36"/>
      <c r="F489" s="120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</row>
    <row r="490" ht="11.25" customHeight="1">
      <c r="B490" s="108" t="s">
        <v>220</v>
      </c>
      <c r="C490" s="21"/>
      <c r="D490" s="21"/>
      <c r="E490" s="22"/>
      <c r="F490" s="120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</row>
    <row r="491" ht="11.25" customHeight="1">
      <c r="B491" s="34" t="s">
        <v>54</v>
      </c>
      <c r="C491" s="102"/>
      <c r="D491" s="137" t="s">
        <v>221</v>
      </c>
      <c r="E491" s="103"/>
      <c r="F491" s="120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</row>
    <row r="492" ht="11.25" customHeight="1">
      <c r="B492" s="34" t="s">
        <v>57</v>
      </c>
      <c r="C492" s="98"/>
      <c r="D492" s="101"/>
      <c r="E492" s="100"/>
      <c r="F492" s="120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</row>
    <row r="493" ht="11.25" customHeight="1">
      <c r="B493" s="34" t="s">
        <v>59</v>
      </c>
      <c r="C493" s="138"/>
      <c r="D493" s="101"/>
      <c r="E493" s="139"/>
      <c r="F493" s="120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</row>
    <row r="494" ht="11.25" customHeight="1">
      <c r="B494" s="34" t="s">
        <v>61</v>
      </c>
      <c r="C494" s="98"/>
      <c r="D494" s="101"/>
      <c r="E494" s="100"/>
      <c r="F494" s="120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</row>
    <row r="495" ht="11.25" customHeight="1">
      <c r="B495" s="75"/>
      <c r="C495" s="140"/>
      <c r="D495" s="101"/>
      <c r="E495" s="139"/>
      <c r="F495" s="120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</row>
    <row r="496" ht="11.25" customHeight="1">
      <c r="B496" s="34" t="s">
        <v>63</v>
      </c>
      <c r="C496" s="98"/>
      <c r="D496" s="101"/>
      <c r="E496" s="100"/>
      <c r="F496" s="120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</row>
    <row r="497" ht="11.25" customHeight="1">
      <c r="B497" s="34" t="s">
        <v>67</v>
      </c>
      <c r="C497" s="98"/>
      <c r="D497" s="101"/>
      <c r="E497" s="100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</row>
    <row r="498" ht="11.25" customHeight="1">
      <c r="B498" s="34" t="s">
        <v>68</v>
      </c>
      <c r="C498" s="98"/>
      <c r="D498" s="101"/>
      <c r="E498" s="104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</row>
    <row r="499" ht="11.25" customHeight="1">
      <c r="B499" s="34" t="s">
        <v>69</v>
      </c>
      <c r="C499" s="98"/>
      <c r="D499" s="106"/>
      <c r="E499" s="104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</row>
    <row r="500" ht="11.25" customHeight="1">
      <c r="B500" s="108" t="s">
        <v>222</v>
      </c>
      <c r="C500" s="21"/>
      <c r="D500" s="21"/>
      <c r="E500" s="22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</row>
    <row r="501" ht="11.25" customHeight="1">
      <c r="B501" s="34" t="s">
        <v>54</v>
      </c>
      <c r="C501" s="102"/>
      <c r="D501" s="137" t="s">
        <v>223</v>
      </c>
      <c r="E501" s="103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</row>
    <row r="502" ht="11.25" customHeight="1">
      <c r="B502" s="34" t="s">
        <v>57</v>
      </c>
      <c r="C502" s="98"/>
      <c r="D502" s="101"/>
      <c r="E502" s="100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</row>
    <row r="503" ht="11.25" customHeight="1">
      <c r="B503" s="34" t="s">
        <v>59</v>
      </c>
      <c r="C503" s="138"/>
      <c r="D503" s="101"/>
      <c r="E503" s="13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</row>
    <row r="504" ht="11.25" customHeight="1">
      <c r="B504" s="34" t="s">
        <v>61</v>
      </c>
      <c r="C504" s="98"/>
      <c r="D504" s="101"/>
      <c r="E504" s="100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</row>
    <row r="505" ht="11.25" customHeight="1">
      <c r="B505" s="75"/>
      <c r="C505" s="140"/>
      <c r="D505" s="101"/>
      <c r="E505" s="13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</row>
    <row r="506" ht="11.25" customHeight="1">
      <c r="B506" s="34" t="s">
        <v>63</v>
      </c>
      <c r="C506" s="98"/>
      <c r="D506" s="101"/>
      <c r="E506" s="100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</row>
    <row r="507" ht="11.25" customHeight="1">
      <c r="B507" s="34" t="s">
        <v>67</v>
      </c>
      <c r="C507" s="98"/>
      <c r="D507" s="101"/>
      <c r="E507" s="100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</row>
    <row r="508" ht="11.25" customHeight="1">
      <c r="B508" s="34" t="s">
        <v>68</v>
      </c>
      <c r="C508" s="98"/>
      <c r="D508" s="101"/>
      <c r="E508" s="104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</row>
    <row r="509" ht="11.25" customHeight="1">
      <c r="B509" s="34" t="s">
        <v>69</v>
      </c>
      <c r="C509" s="98"/>
      <c r="D509" s="106"/>
      <c r="E509" s="104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</row>
    <row r="510" ht="10.5" customHeight="1">
      <c r="B510" s="111" t="s">
        <v>224</v>
      </c>
      <c r="C510" s="21"/>
      <c r="D510" s="21"/>
      <c r="E510" s="22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</row>
    <row r="511" ht="11.25" customHeight="1">
      <c r="B511" s="34" t="s">
        <v>54</v>
      </c>
      <c r="C511" s="36"/>
      <c r="D511" s="38" t="s">
        <v>152</v>
      </c>
      <c r="E511" s="36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</row>
    <row r="512" ht="11.25" customHeight="1">
      <c r="B512" s="34" t="s">
        <v>57</v>
      </c>
      <c r="C512" s="36"/>
      <c r="D512" s="38" t="s">
        <v>152</v>
      </c>
      <c r="E512" s="36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</row>
    <row r="513" ht="11.25" customHeight="1">
      <c r="B513" s="30" t="s">
        <v>59</v>
      </c>
      <c r="C513" s="50"/>
      <c r="D513" s="38" t="s">
        <v>152</v>
      </c>
      <c r="E513" s="31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</row>
    <row r="514" ht="11.25" customHeight="1">
      <c r="B514" s="30" t="s">
        <v>61</v>
      </c>
      <c r="C514" s="50"/>
      <c r="D514" s="38" t="s">
        <v>152</v>
      </c>
      <c r="E514" s="31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</row>
    <row r="515" ht="11.25" customHeight="1">
      <c r="B515" s="75"/>
      <c r="C515" s="21"/>
      <c r="D515" s="21"/>
      <c r="E515" s="22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</row>
    <row r="516" ht="11.25" customHeight="1">
      <c r="B516" s="34" t="s">
        <v>63</v>
      </c>
      <c r="C516" s="36"/>
      <c r="D516" s="38" t="s">
        <v>152</v>
      </c>
      <c r="E516" s="36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</row>
    <row r="517" ht="11.25" customHeight="1">
      <c r="B517" s="34" t="s">
        <v>67</v>
      </c>
      <c r="C517" s="36"/>
      <c r="D517" s="38" t="s">
        <v>152</v>
      </c>
      <c r="E517" s="36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</row>
    <row r="518" ht="11.25" customHeight="1">
      <c r="B518" s="34" t="s">
        <v>68</v>
      </c>
      <c r="C518" s="36"/>
      <c r="D518" s="38" t="s">
        <v>152</v>
      </c>
      <c r="E518" s="36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</row>
    <row r="519" ht="11.25" customHeight="1">
      <c r="B519" s="34" t="s">
        <v>69</v>
      </c>
      <c r="C519" s="36"/>
      <c r="D519" s="38" t="s">
        <v>152</v>
      </c>
      <c r="E519" s="36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</row>
    <row r="520" ht="11.25" customHeight="1">
      <c r="B520" s="34"/>
      <c r="C520" s="30" t="s">
        <v>225</v>
      </c>
      <c r="D520" s="22"/>
      <c r="E520" s="34" t="s">
        <v>226</v>
      </c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</row>
    <row r="521" ht="11.25" customHeight="1">
      <c r="B521" s="34"/>
      <c r="C521" s="30" t="s">
        <v>227</v>
      </c>
      <c r="D521" s="22"/>
      <c r="E521" s="50" t="s">
        <v>228</v>
      </c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</row>
    <row r="522" ht="11.25" customHeight="1">
      <c r="B522" s="34"/>
      <c r="C522" s="30" t="s">
        <v>229</v>
      </c>
      <c r="D522" s="22"/>
      <c r="E522" s="50" t="s">
        <v>230</v>
      </c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</row>
    <row r="523" ht="11.25" customHeight="1">
      <c r="B523" s="34"/>
      <c r="C523" s="30" t="s">
        <v>229</v>
      </c>
      <c r="D523" s="22"/>
      <c r="E523" s="34" t="s">
        <v>231</v>
      </c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</row>
    <row r="524" ht="30.75" customHeight="1">
      <c r="B524" s="141" t="s">
        <v>232</v>
      </c>
      <c r="C524" s="21"/>
      <c r="D524" s="21"/>
      <c r="E524" s="22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</row>
    <row r="525" ht="34.5" customHeight="1">
      <c r="B525" s="141" t="s">
        <v>233</v>
      </c>
      <c r="C525" s="21"/>
      <c r="D525" s="21"/>
      <c r="E525" s="22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</row>
    <row r="526" ht="11.25" customHeight="1">
      <c r="B526" s="142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</row>
    <row r="527" ht="11.25" customHeight="1">
      <c r="B527" s="142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</row>
    <row r="528" ht="11.25" customHeight="1">
      <c r="B528" s="142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</row>
    <row r="529" ht="11.25" customHeight="1">
      <c r="B529" s="142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</row>
    <row r="530" ht="11.25" customHeight="1">
      <c r="B530" s="142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</row>
    <row r="531" ht="11.25" customHeight="1">
      <c r="B531" s="142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</row>
    <row r="532" ht="11.25" customHeight="1">
      <c r="B532" s="142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</row>
    <row r="533" ht="11.25" customHeight="1">
      <c r="B533" s="142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</row>
    <row r="534" ht="11.25" customHeight="1">
      <c r="B534" s="142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</row>
    <row r="535" ht="11.25" customHeight="1">
      <c r="B535" s="142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</row>
    <row r="536" ht="11.25" customHeight="1">
      <c r="B536" s="142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</row>
    <row r="537" ht="11.25" customHeight="1">
      <c r="B537" s="142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</row>
    <row r="538" ht="11.25" customHeight="1">
      <c r="B538" s="142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</row>
    <row r="539" ht="11.25" customHeight="1">
      <c r="B539" s="142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</row>
    <row r="540" ht="11.25" customHeight="1">
      <c r="B540" s="142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</row>
    <row r="541" ht="11.25" customHeight="1">
      <c r="B541" s="142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</row>
    <row r="542" ht="11.25" customHeight="1">
      <c r="B542" s="142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</row>
    <row r="543" ht="11.25" customHeight="1">
      <c r="B543" s="142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</row>
    <row r="544" ht="11.25" customHeight="1">
      <c r="B544" s="142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</row>
    <row r="545" ht="11.25" customHeight="1">
      <c r="B545" s="142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</row>
    <row r="546" ht="11.25" customHeight="1">
      <c r="B546" s="142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</row>
    <row r="547" ht="11.25" customHeight="1">
      <c r="B547" s="142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</row>
    <row r="548" ht="11.25" customHeight="1">
      <c r="B548" s="142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</row>
    <row r="549" ht="11.25" customHeight="1">
      <c r="B549" s="142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</row>
    <row r="550" ht="11.25" customHeight="1">
      <c r="B550" s="142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</row>
    <row r="551" ht="11.25" customHeight="1">
      <c r="B551" s="142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</row>
    <row r="552" ht="11.25" customHeight="1">
      <c r="B552" s="142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</row>
    <row r="553" ht="11.25" customHeight="1">
      <c r="B553" s="142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</row>
    <row r="554" ht="11.25" customHeight="1">
      <c r="B554" s="142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</row>
    <row r="555" ht="11.25" customHeight="1">
      <c r="B555" s="142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</row>
    <row r="556" ht="11.25" customHeight="1">
      <c r="B556" s="142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</row>
    <row r="557" ht="11.25" customHeight="1">
      <c r="B557" s="142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</row>
    <row r="558" ht="11.25" customHeight="1">
      <c r="B558" s="142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</row>
    <row r="559" ht="11.25" customHeight="1">
      <c r="B559" s="142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</row>
    <row r="560" ht="11.25" customHeight="1">
      <c r="B560" s="142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</row>
    <row r="561" ht="11.25" customHeight="1">
      <c r="B561" s="142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</row>
    <row r="562" ht="11.25" customHeight="1">
      <c r="B562" s="142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</row>
    <row r="563" ht="11.25" customHeight="1">
      <c r="B563" s="142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</row>
    <row r="564" ht="11.25" customHeight="1">
      <c r="B564" s="142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</row>
    <row r="565" ht="11.25" customHeight="1">
      <c r="B565" s="142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</row>
    <row r="566" ht="11.25" customHeight="1">
      <c r="B566" s="142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</row>
    <row r="567" ht="11.25" customHeight="1">
      <c r="B567" s="142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</row>
    <row r="568" ht="11.25" customHeight="1">
      <c r="B568" s="142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</row>
    <row r="569" ht="11.25" customHeight="1">
      <c r="B569" s="142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</row>
    <row r="570" ht="11.25" customHeight="1">
      <c r="B570" s="142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</row>
    <row r="571" ht="11.25" customHeight="1">
      <c r="B571" s="142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</row>
    <row r="572" ht="11.25" customHeight="1">
      <c r="B572" s="142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</row>
    <row r="573" ht="11.25" customHeight="1">
      <c r="B573" s="142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</row>
    <row r="574" ht="11.25" customHeight="1">
      <c r="B574" s="142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</row>
    <row r="575" ht="11.25" customHeight="1">
      <c r="B575" s="142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</row>
    <row r="576" ht="11.25" customHeight="1">
      <c r="B576" s="142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</row>
    <row r="577" ht="11.25" customHeight="1">
      <c r="B577" s="142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</row>
    <row r="578" ht="11.25" customHeight="1">
      <c r="B578" s="142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</row>
    <row r="579" ht="11.25" customHeight="1">
      <c r="B579" s="142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</row>
    <row r="580" ht="11.25" customHeight="1">
      <c r="B580" s="142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</row>
    <row r="581" ht="11.25" customHeight="1">
      <c r="B581" s="142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</row>
    <row r="582" ht="11.25" customHeight="1">
      <c r="B582" s="142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</row>
    <row r="583" ht="11.25" customHeight="1">
      <c r="B583" s="142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</row>
    <row r="584" ht="11.25" customHeight="1">
      <c r="B584" s="142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</row>
    <row r="585" ht="11.25" customHeight="1">
      <c r="B585" s="142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</row>
    <row r="586" ht="11.25" customHeight="1">
      <c r="B586" s="142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</row>
    <row r="587" ht="11.25" customHeight="1">
      <c r="B587" s="142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</row>
    <row r="588" ht="11.25" customHeight="1">
      <c r="B588" s="142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</row>
    <row r="589" ht="11.25" customHeight="1">
      <c r="B589" s="142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</row>
    <row r="590" ht="11.25" customHeight="1">
      <c r="B590" s="142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</row>
    <row r="591" ht="11.25" customHeight="1">
      <c r="B591" s="142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</row>
    <row r="592" ht="11.25" customHeight="1">
      <c r="B592" s="142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</row>
    <row r="593" ht="11.25" customHeight="1">
      <c r="B593" s="142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</row>
    <row r="594" ht="11.25" customHeight="1">
      <c r="B594" s="142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</row>
    <row r="595" ht="11.25" customHeight="1">
      <c r="B595" s="142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</row>
    <row r="596" ht="11.25" customHeight="1">
      <c r="B596" s="142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</row>
    <row r="597" ht="11.25" customHeight="1">
      <c r="B597" s="142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</row>
    <row r="598" ht="11.25" customHeight="1">
      <c r="B598" s="142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</row>
    <row r="599" ht="11.25" customHeight="1">
      <c r="B599" s="142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</row>
    <row r="600" ht="11.25" customHeight="1">
      <c r="B600" s="142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</row>
    <row r="601" ht="11.25" customHeight="1">
      <c r="B601" s="142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</row>
    <row r="602" ht="11.25" customHeight="1">
      <c r="B602" s="142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</row>
    <row r="603" ht="11.25" customHeight="1">
      <c r="B603" s="142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</row>
    <row r="604" ht="11.25" customHeight="1">
      <c r="B604" s="142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</row>
    <row r="605" ht="11.25" customHeight="1">
      <c r="B605" s="142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</row>
    <row r="606" ht="11.25" customHeight="1">
      <c r="B606" s="142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</row>
    <row r="607" ht="11.25" customHeight="1">
      <c r="B607" s="142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</row>
    <row r="608" ht="11.25" customHeight="1">
      <c r="B608" s="142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</row>
    <row r="609" ht="11.25" customHeight="1">
      <c r="B609" s="142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</row>
    <row r="610" ht="11.25" customHeight="1">
      <c r="B610" s="142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</row>
    <row r="611" ht="11.25" customHeight="1">
      <c r="B611" s="142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</row>
    <row r="612" ht="11.25" customHeight="1">
      <c r="B612" s="142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</row>
    <row r="613" ht="11.25" customHeight="1">
      <c r="B613" s="142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</row>
    <row r="614" ht="11.25" customHeight="1">
      <c r="B614" s="142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</row>
    <row r="615" ht="11.25" customHeight="1">
      <c r="B615" s="142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</row>
    <row r="616" ht="11.25" customHeight="1">
      <c r="B616" s="142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</row>
    <row r="617" ht="11.25" customHeight="1">
      <c r="B617" s="142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</row>
    <row r="618" ht="11.25" customHeight="1">
      <c r="B618" s="142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</row>
    <row r="619" ht="11.25" customHeight="1">
      <c r="B619" s="142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</row>
    <row r="620" ht="11.25" customHeight="1">
      <c r="B620" s="142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</row>
    <row r="621" ht="11.25" customHeight="1">
      <c r="B621" s="142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</row>
    <row r="622" ht="11.25" customHeight="1">
      <c r="B622" s="142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</row>
    <row r="623" ht="11.25" customHeight="1">
      <c r="B623" s="142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</row>
    <row r="624" ht="11.25" customHeight="1">
      <c r="B624" s="142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</row>
    <row r="625" ht="11.25" customHeight="1">
      <c r="B625" s="142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</row>
    <row r="626" ht="11.25" customHeight="1">
      <c r="B626" s="142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</row>
    <row r="627" ht="11.25" customHeight="1">
      <c r="B627" s="142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</row>
    <row r="628" ht="11.25" customHeight="1">
      <c r="B628" s="142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</row>
    <row r="629" ht="11.25" customHeight="1">
      <c r="B629" s="142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</row>
    <row r="630" ht="11.25" customHeight="1">
      <c r="B630" s="142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</row>
    <row r="631" ht="11.25" customHeight="1">
      <c r="B631" s="142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</row>
    <row r="632" ht="11.25" customHeight="1">
      <c r="B632" s="142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</row>
    <row r="633" ht="11.25" customHeight="1">
      <c r="B633" s="142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</row>
    <row r="634" ht="11.25" customHeight="1">
      <c r="B634" s="142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</row>
    <row r="635" ht="11.25" customHeight="1">
      <c r="B635" s="142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</row>
    <row r="636" ht="11.25" customHeight="1">
      <c r="B636" s="142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</row>
    <row r="637" ht="11.25" customHeight="1">
      <c r="B637" s="142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</row>
    <row r="638" ht="11.25" customHeight="1">
      <c r="B638" s="142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</row>
    <row r="639" ht="11.25" customHeight="1">
      <c r="B639" s="142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</row>
    <row r="640" ht="11.25" customHeight="1">
      <c r="B640" s="142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</row>
    <row r="641" ht="11.25" customHeight="1">
      <c r="B641" s="142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</row>
    <row r="642" ht="11.25" customHeight="1">
      <c r="B642" s="142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</row>
    <row r="643" ht="11.25" customHeight="1">
      <c r="B643" s="142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</row>
    <row r="644" ht="11.25" customHeight="1">
      <c r="B644" s="142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</row>
    <row r="645" ht="11.25" customHeight="1">
      <c r="B645" s="142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</row>
    <row r="646" ht="11.25" customHeight="1">
      <c r="B646" s="142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</row>
    <row r="647" ht="11.25" customHeight="1">
      <c r="B647" s="142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</row>
    <row r="648" ht="11.25" customHeight="1">
      <c r="B648" s="142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</row>
    <row r="649" ht="11.25" customHeight="1">
      <c r="B649" s="142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</row>
    <row r="650" ht="11.25" customHeight="1">
      <c r="B650" s="142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</row>
    <row r="651" ht="11.25" customHeight="1">
      <c r="B651" s="142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</row>
    <row r="652" ht="11.25" customHeight="1">
      <c r="B652" s="142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</row>
    <row r="653" ht="11.25" customHeight="1">
      <c r="B653" s="142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</row>
    <row r="654" ht="11.25" customHeight="1">
      <c r="B654" s="142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</row>
    <row r="655" ht="11.25" customHeight="1">
      <c r="B655" s="142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</row>
    <row r="656" ht="11.25" customHeight="1">
      <c r="B656" s="142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</row>
    <row r="657" ht="11.25" customHeight="1">
      <c r="B657" s="142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</row>
    <row r="658" ht="11.25" customHeight="1">
      <c r="B658" s="142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</row>
    <row r="659" ht="11.25" customHeight="1">
      <c r="B659" s="142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</row>
    <row r="660" ht="11.25" customHeight="1">
      <c r="B660" s="142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</row>
    <row r="661" ht="11.25" customHeight="1">
      <c r="B661" s="142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</row>
    <row r="662" ht="11.25" customHeight="1">
      <c r="B662" s="142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</row>
    <row r="663" ht="11.25" customHeight="1">
      <c r="B663" s="142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</row>
    <row r="664" ht="11.25" customHeight="1">
      <c r="B664" s="142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</row>
    <row r="665" ht="11.25" customHeight="1">
      <c r="B665" s="142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</row>
    <row r="666" ht="11.25" customHeight="1">
      <c r="B666" s="142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</row>
    <row r="667" ht="11.25" customHeight="1">
      <c r="B667" s="142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</row>
    <row r="668" ht="11.25" customHeight="1">
      <c r="B668" s="142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</row>
    <row r="669" ht="11.25" customHeight="1">
      <c r="B669" s="142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</row>
    <row r="670" ht="11.25" customHeight="1">
      <c r="B670" s="142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</row>
    <row r="671" ht="11.25" customHeight="1">
      <c r="B671" s="142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</row>
    <row r="672" ht="11.25" customHeight="1">
      <c r="B672" s="142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</row>
    <row r="673" ht="11.25" customHeight="1">
      <c r="B673" s="142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</row>
    <row r="674" ht="11.25" customHeight="1">
      <c r="B674" s="142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</row>
    <row r="675" ht="11.25" customHeight="1">
      <c r="B675" s="142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</row>
    <row r="676" ht="11.25" customHeight="1">
      <c r="B676" s="142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</row>
    <row r="677" ht="11.25" customHeight="1">
      <c r="B677" s="142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</row>
    <row r="678" ht="11.25" customHeight="1">
      <c r="B678" s="142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</row>
    <row r="679" ht="11.25" customHeight="1">
      <c r="B679" s="142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</row>
    <row r="680" ht="11.25" customHeight="1">
      <c r="B680" s="142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</row>
    <row r="681" ht="11.25" customHeight="1">
      <c r="B681" s="142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</row>
    <row r="682" ht="11.25" customHeight="1">
      <c r="B682" s="142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</row>
    <row r="683" ht="11.25" customHeight="1">
      <c r="B683" s="142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</row>
    <row r="684" ht="11.25" customHeight="1">
      <c r="B684" s="142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</row>
    <row r="685" ht="11.25" customHeight="1">
      <c r="B685" s="142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</row>
    <row r="686" ht="11.25" customHeight="1">
      <c r="B686" s="142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</row>
    <row r="687" ht="11.25" customHeight="1">
      <c r="B687" s="142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</row>
    <row r="688" ht="11.25" customHeight="1">
      <c r="B688" s="142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</row>
    <row r="689" ht="11.25" customHeight="1">
      <c r="B689" s="142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</row>
    <row r="690" ht="11.25" customHeight="1">
      <c r="B690" s="142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</row>
    <row r="691" ht="11.25" customHeight="1">
      <c r="B691" s="142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</row>
    <row r="692" ht="11.25" customHeight="1">
      <c r="B692" s="142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</row>
    <row r="693" ht="11.25" customHeight="1">
      <c r="B693" s="142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</row>
    <row r="694" ht="11.25" customHeight="1">
      <c r="B694" s="142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</row>
    <row r="695" ht="11.25" customHeight="1">
      <c r="B695" s="142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</row>
    <row r="696" ht="11.25" customHeight="1">
      <c r="B696" s="142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</row>
    <row r="697" ht="11.25" customHeight="1">
      <c r="B697" s="142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</row>
    <row r="698" ht="11.25" customHeight="1">
      <c r="B698" s="142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</row>
    <row r="699" ht="11.25" customHeight="1">
      <c r="B699" s="142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</row>
    <row r="700" ht="11.25" customHeight="1">
      <c r="B700" s="142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</row>
    <row r="701" ht="11.25" customHeight="1">
      <c r="B701" s="142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</row>
    <row r="702" ht="11.25" customHeight="1">
      <c r="B702" s="142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</row>
    <row r="703" ht="11.25" customHeight="1">
      <c r="B703" s="142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</row>
    <row r="704" ht="11.25" customHeight="1">
      <c r="B704" s="142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</row>
    <row r="705" ht="11.25" customHeight="1">
      <c r="B705" s="142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</row>
    <row r="706" ht="11.25" customHeight="1">
      <c r="B706" s="142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</row>
    <row r="707" ht="11.25" customHeight="1">
      <c r="B707" s="142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</row>
    <row r="708" ht="11.25" customHeight="1">
      <c r="B708" s="142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</row>
    <row r="709" ht="11.25" customHeight="1">
      <c r="B709" s="142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</row>
    <row r="710" ht="11.25" customHeight="1">
      <c r="B710" s="142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</row>
    <row r="711" ht="11.25" customHeight="1">
      <c r="B711" s="142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</row>
    <row r="712" ht="11.25" customHeight="1">
      <c r="B712" s="142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</row>
    <row r="713" ht="11.25" customHeight="1">
      <c r="B713" s="142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</row>
    <row r="714" ht="11.25" customHeight="1">
      <c r="B714" s="142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</row>
    <row r="715" ht="11.25" customHeight="1">
      <c r="B715" s="142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</row>
    <row r="716" ht="11.25" customHeight="1">
      <c r="B716" s="142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</row>
    <row r="717" ht="11.25" customHeight="1">
      <c r="B717" s="142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</row>
    <row r="718" ht="11.25" customHeight="1">
      <c r="B718" s="142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</row>
    <row r="719" ht="11.25" customHeight="1">
      <c r="B719" s="142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</row>
    <row r="720" ht="11.25" customHeight="1">
      <c r="B720" s="142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</row>
    <row r="721" ht="11.25" customHeight="1">
      <c r="B721" s="142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</row>
    <row r="722" ht="11.25" customHeight="1">
      <c r="B722" s="142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</row>
    <row r="723" ht="11.25" customHeight="1">
      <c r="B723" s="142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</row>
    <row r="724" ht="11.25" customHeight="1">
      <c r="B724" s="142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</row>
    <row r="725" ht="11.25" customHeight="1">
      <c r="B725" s="142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</row>
    <row r="726" ht="11.25" customHeight="1">
      <c r="B726" s="142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</row>
    <row r="727" ht="11.25" customHeight="1">
      <c r="B727" s="142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</row>
    <row r="728" ht="11.25" customHeight="1">
      <c r="B728" s="142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</row>
    <row r="729" ht="11.25" customHeight="1">
      <c r="B729" s="142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</row>
    <row r="730" ht="11.25" customHeight="1">
      <c r="B730" s="142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</row>
    <row r="731" ht="11.25" customHeight="1">
      <c r="B731" s="142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</row>
    <row r="732" ht="11.25" customHeight="1">
      <c r="B732" s="142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</row>
    <row r="733" ht="11.25" customHeight="1">
      <c r="B733" s="142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</row>
    <row r="734" ht="11.25" customHeight="1">
      <c r="B734" s="142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</row>
    <row r="735" ht="11.25" customHeight="1">
      <c r="B735" s="142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</row>
    <row r="736" ht="11.25" customHeight="1">
      <c r="B736" s="142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</row>
    <row r="737" ht="11.25" customHeight="1">
      <c r="B737" s="142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</row>
    <row r="738" ht="11.25" customHeight="1">
      <c r="B738" s="142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</row>
    <row r="739" ht="11.25" customHeight="1">
      <c r="B739" s="142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</row>
    <row r="740" ht="11.25" customHeight="1">
      <c r="B740" s="142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</row>
    <row r="741" ht="11.25" customHeight="1">
      <c r="B741" s="142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</row>
    <row r="742" ht="11.25" customHeight="1">
      <c r="B742" s="142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</row>
    <row r="743" ht="11.25" customHeight="1">
      <c r="B743" s="142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</row>
    <row r="744" ht="11.25" customHeight="1">
      <c r="B744" s="142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</row>
    <row r="745" ht="11.25" customHeight="1">
      <c r="B745" s="142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</row>
    <row r="746" ht="11.25" customHeight="1">
      <c r="B746" s="142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</row>
    <row r="747" ht="11.25" customHeight="1">
      <c r="B747" s="142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</row>
    <row r="748" ht="11.25" customHeight="1">
      <c r="B748" s="142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</row>
    <row r="749" ht="11.25" customHeight="1">
      <c r="B749" s="142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</row>
    <row r="750" ht="11.25" customHeight="1">
      <c r="B750" s="142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</row>
    <row r="751" ht="11.25" customHeight="1">
      <c r="B751" s="142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</row>
    <row r="752" ht="11.25" customHeight="1">
      <c r="B752" s="142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</row>
    <row r="753" ht="11.25" customHeight="1">
      <c r="B753" s="142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</row>
    <row r="754" ht="11.25" customHeight="1">
      <c r="B754" s="142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</row>
    <row r="755" ht="11.25" customHeight="1">
      <c r="B755" s="142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</row>
    <row r="756" ht="11.25" customHeight="1">
      <c r="B756" s="142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</row>
    <row r="757" ht="11.25" customHeight="1">
      <c r="B757" s="142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</row>
    <row r="758" ht="11.25" customHeight="1">
      <c r="B758" s="142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</row>
    <row r="759" ht="11.25" customHeight="1">
      <c r="B759" s="142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</row>
    <row r="760" ht="11.25" customHeight="1">
      <c r="B760" s="142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</row>
    <row r="761" ht="11.25" customHeight="1">
      <c r="B761" s="142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</row>
    <row r="762" ht="11.25" customHeight="1">
      <c r="B762" s="142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</row>
    <row r="763" ht="11.25" customHeight="1">
      <c r="B763" s="142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</row>
    <row r="764" ht="11.25" customHeight="1">
      <c r="B764" s="142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</row>
    <row r="765" ht="11.25" customHeight="1">
      <c r="B765" s="142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</row>
    <row r="766" ht="11.25" customHeight="1">
      <c r="B766" s="142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</row>
    <row r="767" ht="11.25" customHeight="1">
      <c r="B767" s="142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</row>
    <row r="768" ht="11.25" customHeight="1">
      <c r="B768" s="142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</row>
    <row r="769" ht="11.25" customHeight="1">
      <c r="B769" s="142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</row>
    <row r="770" ht="11.25" customHeight="1">
      <c r="B770" s="142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</row>
    <row r="771" ht="11.25" customHeight="1">
      <c r="B771" s="142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</row>
    <row r="772" ht="11.25" customHeight="1">
      <c r="B772" s="142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</row>
    <row r="773" ht="11.25" customHeight="1">
      <c r="B773" s="142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</row>
    <row r="774" ht="11.25" customHeight="1">
      <c r="B774" s="142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</row>
    <row r="775" ht="11.25" customHeight="1">
      <c r="B775" s="142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</row>
    <row r="776" ht="11.25" customHeight="1">
      <c r="B776" s="142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</row>
    <row r="777" ht="11.25" customHeight="1">
      <c r="B777" s="142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</row>
    <row r="778" ht="11.25" customHeight="1">
      <c r="B778" s="142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</row>
    <row r="779" ht="11.25" customHeight="1">
      <c r="B779" s="142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</row>
    <row r="780" ht="11.25" customHeight="1">
      <c r="B780" s="142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</row>
    <row r="781" ht="11.25" customHeight="1">
      <c r="B781" s="142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</row>
    <row r="782" ht="11.25" customHeight="1">
      <c r="B782" s="142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</row>
    <row r="783" ht="11.25" customHeight="1">
      <c r="B783" s="142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</row>
    <row r="784" ht="11.25" customHeight="1">
      <c r="B784" s="142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</row>
    <row r="785" ht="11.25" customHeight="1">
      <c r="B785" s="142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</row>
    <row r="786" ht="11.25" customHeight="1">
      <c r="B786" s="142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</row>
    <row r="787" ht="11.25" customHeight="1">
      <c r="B787" s="142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</row>
    <row r="788" ht="11.25" customHeight="1">
      <c r="B788" s="142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</row>
    <row r="789" ht="11.25" customHeight="1">
      <c r="B789" s="142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</row>
    <row r="790" ht="11.25" customHeight="1">
      <c r="B790" s="142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</row>
    <row r="791" ht="11.25" customHeight="1">
      <c r="B791" s="142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</row>
    <row r="792" ht="11.25" customHeight="1">
      <c r="B792" s="142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</row>
    <row r="793" ht="11.25" customHeight="1">
      <c r="B793" s="142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</row>
    <row r="794" ht="11.25" customHeight="1">
      <c r="B794" s="142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</row>
    <row r="795" ht="11.25" customHeight="1">
      <c r="B795" s="142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</row>
    <row r="796" ht="11.25" customHeight="1">
      <c r="B796" s="142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</row>
    <row r="797" ht="11.25" customHeight="1">
      <c r="B797" s="142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</row>
    <row r="798" ht="11.25" customHeight="1">
      <c r="B798" s="142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</row>
    <row r="799" ht="11.25" customHeight="1">
      <c r="B799" s="142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</row>
    <row r="800" ht="11.25" customHeight="1">
      <c r="B800" s="142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</row>
    <row r="801" ht="11.25" customHeight="1">
      <c r="B801" s="142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</row>
    <row r="802" ht="11.25" customHeight="1">
      <c r="B802" s="142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</row>
    <row r="803" ht="11.25" customHeight="1">
      <c r="B803" s="142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</row>
    <row r="804" ht="11.25" customHeight="1">
      <c r="B804" s="142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</row>
    <row r="805" ht="11.25" customHeight="1">
      <c r="B805" s="142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</row>
    <row r="806" ht="11.25" customHeight="1">
      <c r="B806" s="142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</row>
    <row r="807" ht="11.25" customHeight="1">
      <c r="B807" s="142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</row>
    <row r="808" ht="11.25" customHeight="1">
      <c r="B808" s="142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</row>
    <row r="809" ht="11.25" customHeight="1">
      <c r="B809" s="142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</row>
    <row r="810" ht="11.25" customHeight="1">
      <c r="B810" s="142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</row>
    <row r="811" ht="11.25" customHeight="1">
      <c r="B811" s="142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</row>
    <row r="812" ht="11.25" customHeight="1">
      <c r="B812" s="142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</row>
    <row r="813" ht="11.25" customHeight="1">
      <c r="B813" s="142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</row>
    <row r="814" ht="11.25" customHeight="1">
      <c r="B814" s="142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</row>
    <row r="815" ht="11.25" customHeight="1">
      <c r="B815" s="142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</row>
    <row r="816" ht="11.25" customHeight="1">
      <c r="B816" s="142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</row>
    <row r="817" ht="11.25" customHeight="1">
      <c r="B817" s="142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</row>
    <row r="818" ht="11.25" customHeight="1">
      <c r="B818" s="142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</row>
    <row r="819" ht="11.25" customHeight="1">
      <c r="B819" s="142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</row>
    <row r="820" ht="11.25" customHeight="1">
      <c r="B820" s="142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</row>
    <row r="821" ht="11.25" customHeight="1">
      <c r="B821" s="142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</row>
    <row r="822" ht="11.25" customHeight="1">
      <c r="B822" s="142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</row>
    <row r="823" ht="11.25" customHeight="1">
      <c r="B823" s="142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</row>
    <row r="824" ht="11.25" customHeight="1">
      <c r="B824" s="142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</row>
    <row r="825" ht="11.25" customHeight="1">
      <c r="B825" s="142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</row>
    <row r="826" ht="11.25" customHeight="1">
      <c r="B826" s="142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</row>
    <row r="827" ht="11.25" customHeight="1">
      <c r="B827" s="142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</row>
    <row r="828" ht="11.25" customHeight="1">
      <c r="B828" s="142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</row>
    <row r="829" ht="11.25" customHeight="1">
      <c r="B829" s="142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</row>
    <row r="830" ht="11.25" customHeight="1">
      <c r="B830" s="142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</row>
    <row r="831" ht="11.25" customHeight="1">
      <c r="B831" s="142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</row>
    <row r="832" ht="11.25" customHeight="1">
      <c r="B832" s="142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</row>
    <row r="833" ht="11.25" customHeight="1">
      <c r="B833" s="142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</row>
    <row r="834" ht="11.25" customHeight="1">
      <c r="B834" s="142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</row>
    <row r="835" ht="11.25" customHeight="1">
      <c r="B835" s="142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</row>
    <row r="836" ht="11.25" customHeight="1">
      <c r="B836" s="142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</row>
    <row r="837" ht="11.25" customHeight="1">
      <c r="B837" s="142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</row>
    <row r="838" ht="11.25" customHeight="1">
      <c r="B838" s="142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</row>
    <row r="839" ht="11.25" customHeight="1">
      <c r="B839" s="142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</row>
    <row r="840" ht="11.25" customHeight="1">
      <c r="B840" s="142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</row>
    <row r="841" ht="11.25" customHeight="1">
      <c r="B841" s="142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</row>
    <row r="842" ht="11.25" customHeight="1">
      <c r="B842" s="142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</row>
    <row r="843" ht="11.25" customHeight="1">
      <c r="B843" s="142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</row>
    <row r="844" ht="11.25" customHeight="1">
      <c r="B844" s="142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</row>
    <row r="845" ht="11.25" customHeight="1">
      <c r="B845" s="142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</row>
    <row r="846" ht="11.25" customHeight="1">
      <c r="B846" s="142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</row>
    <row r="847" ht="11.25" customHeight="1">
      <c r="B847" s="142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</row>
    <row r="848" ht="11.25" customHeight="1">
      <c r="B848" s="142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</row>
    <row r="849" ht="11.25" customHeight="1">
      <c r="B849" s="142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</row>
    <row r="850" ht="11.25" customHeight="1">
      <c r="B850" s="142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</row>
    <row r="851" ht="11.25" customHeight="1">
      <c r="B851" s="142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</row>
    <row r="852" ht="11.25" customHeight="1">
      <c r="B852" s="142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</row>
    <row r="853" ht="11.25" customHeight="1">
      <c r="B853" s="142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</row>
    <row r="854" ht="11.25" customHeight="1">
      <c r="B854" s="142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</row>
    <row r="855" ht="11.25" customHeight="1">
      <c r="B855" s="142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</row>
    <row r="856" ht="11.25" customHeight="1">
      <c r="B856" s="142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</row>
    <row r="857" ht="11.25" customHeight="1">
      <c r="B857" s="142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</row>
    <row r="858" ht="11.25" customHeight="1">
      <c r="B858" s="142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</row>
    <row r="859" ht="11.25" customHeight="1">
      <c r="B859" s="142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</row>
    <row r="860" ht="11.25" customHeight="1">
      <c r="B860" s="142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</row>
    <row r="861" ht="11.25" customHeight="1">
      <c r="B861" s="142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</row>
    <row r="862" ht="11.25" customHeight="1">
      <c r="B862" s="142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</row>
    <row r="863" ht="11.25" customHeight="1">
      <c r="B863" s="142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</row>
    <row r="864" ht="11.25" customHeight="1">
      <c r="B864" s="142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</row>
    <row r="865" ht="11.25" customHeight="1">
      <c r="B865" s="142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</row>
    <row r="866" ht="11.25" customHeight="1">
      <c r="B866" s="142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</row>
    <row r="867" ht="11.25" customHeight="1">
      <c r="B867" s="142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</row>
    <row r="868" ht="11.25" customHeight="1">
      <c r="B868" s="142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</row>
    <row r="869" ht="11.25" customHeight="1">
      <c r="B869" s="142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</row>
    <row r="870" ht="11.25" customHeight="1">
      <c r="B870" s="142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</row>
    <row r="871" ht="11.25" customHeight="1">
      <c r="B871" s="142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</row>
    <row r="872" ht="11.25" customHeight="1">
      <c r="B872" s="142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</row>
    <row r="873" ht="11.25" customHeight="1">
      <c r="B873" s="142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</row>
    <row r="874" ht="11.25" customHeight="1">
      <c r="B874" s="142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</row>
    <row r="875" ht="11.25" customHeight="1">
      <c r="B875" s="142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</row>
    <row r="876" ht="11.25" customHeight="1">
      <c r="B876" s="142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</row>
    <row r="877" ht="11.25" customHeight="1">
      <c r="B877" s="142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</row>
    <row r="878" ht="11.25" customHeight="1">
      <c r="B878" s="142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</row>
    <row r="879" ht="11.25" customHeight="1">
      <c r="B879" s="142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</row>
    <row r="880" ht="11.25" customHeight="1">
      <c r="B880" s="142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</row>
    <row r="881" ht="11.25" customHeight="1">
      <c r="B881" s="142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</row>
    <row r="882" ht="11.25" customHeight="1">
      <c r="B882" s="142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</row>
    <row r="883" ht="11.25" customHeight="1">
      <c r="B883" s="142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</row>
    <row r="884" ht="11.25" customHeight="1">
      <c r="B884" s="142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</row>
    <row r="885" ht="11.25" customHeight="1">
      <c r="B885" s="142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</row>
    <row r="886" ht="11.25" customHeight="1">
      <c r="B886" s="142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</row>
    <row r="887" ht="11.25" customHeight="1">
      <c r="B887" s="142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</row>
    <row r="888" ht="11.25" customHeight="1">
      <c r="B888" s="142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</row>
    <row r="889" ht="11.25" customHeight="1">
      <c r="B889" s="142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</row>
    <row r="890" ht="11.25" customHeight="1">
      <c r="B890" s="142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</row>
    <row r="891" ht="11.25" customHeight="1">
      <c r="B891" s="142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</row>
    <row r="892" ht="11.25" customHeight="1">
      <c r="B892" s="142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</row>
    <row r="893" ht="11.25" customHeight="1">
      <c r="B893" s="142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</row>
    <row r="894" ht="11.25" customHeight="1">
      <c r="B894" s="142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</row>
    <row r="895" ht="11.25" customHeight="1">
      <c r="B895" s="142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</row>
    <row r="896" ht="11.25" customHeight="1">
      <c r="B896" s="142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</row>
    <row r="897" ht="11.25" customHeight="1">
      <c r="B897" s="142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</row>
    <row r="898" ht="11.25" customHeight="1">
      <c r="B898" s="142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</row>
    <row r="899" ht="11.25" customHeight="1">
      <c r="B899" s="142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</row>
    <row r="900" ht="11.25" customHeight="1">
      <c r="B900" s="142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</row>
    <row r="901" ht="11.25" customHeight="1">
      <c r="B901" s="142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</row>
    <row r="902" ht="11.25" customHeight="1">
      <c r="B902" s="142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</row>
    <row r="903" ht="11.25" customHeight="1">
      <c r="B903" s="142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</row>
    <row r="904" ht="11.25" customHeight="1">
      <c r="B904" s="142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</row>
    <row r="905" ht="11.25" customHeight="1">
      <c r="B905" s="142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</row>
    <row r="906" ht="11.25" customHeight="1">
      <c r="B906" s="142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</row>
    <row r="907" ht="11.25" customHeight="1">
      <c r="B907" s="142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</row>
    <row r="908" ht="11.25" customHeight="1">
      <c r="B908" s="142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</row>
    <row r="909" ht="11.25" customHeight="1">
      <c r="B909" s="142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</row>
    <row r="910" ht="11.25" customHeight="1">
      <c r="B910" s="142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</row>
    <row r="911" ht="11.25" customHeight="1">
      <c r="B911" s="142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</row>
    <row r="912" ht="11.25" customHeight="1">
      <c r="B912" s="142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</row>
    <row r="913" ht="11.25" customHeight="1">
      <c r="B913" s="142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</row>
    <row r="914" ht="11.25" customHeight="1">
      <c r="B914" s="142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</row>
    <row r="915" ht="11.25" customHeight="1">
      <c r="B915" s="142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</row>
    <row r="916" ht="11.25" customHeight="1">
      <c r="B916" s="142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</row>
    <row r="917" ht="11.25" customHeight="1">
      <c r="B917" s="142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</row>
    <row r="918" ht="11.25" customHeight="1">
      <c r="B918" s="142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</row>
    <row r="919" ht="11.25" customHeight="1">
      <c r="B919" s="142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</row>
    <row r="920" ht="11.25" customHeight="1">
      <c r="B920" s="142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</row>
    <row r="921" ht="11.25" customHeight="1">
      <c r="B921" s="142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</row>
    <row r="922" ht="11.25" customHeight="1">
      <c r="B922" s="142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</row>
    <row r="923" ht="11.25" customHeight="1">
      <c r="B923" s="142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</row>
    <row r="924" ht="11.25" customHeight="1">
      <c r="B924" s="142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</row>
    <row r="925" ht="11.25" customHeight="1">
      <c r="B925" s="142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</row>
    <row r="926" ht="11.25" customHeight="1">
      <c r="B926" s="142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</row>
    <row r="927" ht="11.25" customHeight="1">
      <c r="B927" s="142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</row>
    <row r="928" ht="11.25" customHeight="1">
      <c r="B928" s="142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</row>
    <row r="929" ht="11.25" customHeight="1">
      <c r="B929" s="142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</row>
    <row r="930" ht="11.25" customHeight="1">
      <c r="B930" s="142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</row>
    <row r="931" ht="11.25" customHeight="1">
      <c r="B931" s="142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</row>
    <row r="932" ht="11.25" customHeight="1">
      <c r="B932" s="142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</row>
    <row r="933" ht="11.25" customHeight="1">
      <c r="B933" s="142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</row>
    <row r="934" ht="11.25" customHeight="1">
      <c r="B934" s="142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</row>
    <row r="935" ht="11.25" customHeight="1">
      <c r="B935" s="142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</row>
    <row r="936" ht="11.25" customHeight="1">
      <c r="B936" s="142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</row>
    <row r="937" ht="11.25" customHeight="1">
      <c r="B937" s="142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</row>
    <row r="938" ht="11.25" customHeight="1">
      <c r="B938" s="142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</row>
    <row r="939" ht="11.25" customHeight="1">
      <c r="B939" s="142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</row>
    <row r="940" ht="11.25" customHeight="1">
      <c r="B940" s="142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</row>
    <row r="941" ht="11.25" customHeight="1">
      <c r="B941" s="142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</row>
    <row r="942" ht="11.25" customHeight="1">
      <c r="B942" s="142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</row>
    <row r="943" ht="11.25" customHeight="1">
      <c r="B943" s="142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</row>
    <row r="944" ht="11.25" customHeight="1">
      <c r="B944" s="142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</row>
    <row r="945" ht="11.25" customHeight="1">
      <c r="B945" s="142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</row>
    <row r="946" ht="11.25" customHeight="1">
      <c r="B946" s="142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</row>
    <row r="947" ht="11.25" customHeight="1">
      <c r="B947" s="142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</row>
    <row r="948" ht="11.25" customHeight="1">
      <c r="B948" s="142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</row>
    <row r="949" ht="11.25" customHeight="1">
      <c r="B949" s="142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</row>
    <row r="950" ht="11.25" customHeight="1">
      <c r="B950" s="142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</row>
    <row r="951" ht="11.25" customHeight="1">
      <c r="B951" s="142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</row>
    <row r="952" ht="11.25" customHeight="1">
      <c r="B952" s="142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</row>
    <row r="953" ht="11.25" customHeight="1">
      <c r="B953" s="142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</row>
    <row r="954" ht="11.25" customHeight="1">
      <c r="B954" s="142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</row>
    <row r="955" ht="11.25" customHeight="1">
      <c r="B955" s="142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</row>
    <row r="956" ht="11.25" customHeight="1">
      <c r="B956" s="142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</row>
    <row r="957" ht="11.25" customHeight="1">
      <c r="B957" s="142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</row>
    <row r="958" ht="11.25" customHeight="1">
      <c r="B958" s="142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</row>
    <row r="959" ht="11.25" customHeight="1">
      <c r="B959" s="142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</row>
    <row r="960" ht="11.25" customHeight="1">
      <c r="B960" s="142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</row>
    <row r="961" ht="11.25" customHeight="1">
      <c r="B961" s="142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</row>
    <row r="962" ht="11.25" customHeight="1">
      <c r="B962" s="142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</row>
    <row r="963" ht="11.25" customHeight="1">
      <c r="B963" s="142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</row>
    <row r="964" ht="11.25" customHeight="1">
      <c r="B964" s="142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</row>
    <row r="965" ht="11.25" customHeight="1">
      <c r="B965" s="142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</row>
    <row r="966" ht="11.25" customHeight="1">
      <c r="B966" s="142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</row>
    <row r="967" ht="11.25" customHeight="1">
      <c r="B967" s="142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</row>
    <row r="968" ht="11.25" customHeight="1">
      <c r="B968" s="142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</row>
    <row r="969" ht="11.25" customHeight="1">
      <c r="B969" s="142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</row>
    <row r="970" ht="11.25" customHeight="1">
      <c r="B970" s="142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</row>
    <row r="971" ht="11.25" customHeight="1">
      <c r="B971" s="142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</row>
    <row r="972" ht="11.25" customHeight="1">
      <c r="B972" s="142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</row>
    <row r="973" ht="11.25" customHeight="1">
      <c r="B973" s="142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</row>
    <row r="974" ht="11.25" customHeight="1">
      <c r="B974" s="142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</row>
    <row r="975" ht="11.25" customHeight="1">
      <c r="B975" s="142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</row>
    <row r="976" ht="11.25" customHeight="1">
      <c r="B976" s="142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</row>
    <row r="977" ht="11.25" customHeight="1">
      <c r="B977" s="142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</row>
    <row r="978" ht="11.25" customHeight="1">
      <c r="B978" s="142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</row>
    <row r="979" ht="11.25" customHeight="1">
      <c r="B979" s="142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</row>
    <row r="980" ht="11.25" customHeight="1">
      <c r="B980" s="142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</row>
    <row r="981" ht="11.25" customHeight="1">
      <c r="B981" s="142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</row>
    <row r="982" ht="11.25" customHeight="1">
      <c r="B982" s="142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</row>
    <row r="983" ht="11.25" customHeight="1">
      <c r="B983" s="142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</row>
    <row r="984" ht="11.25" customHeight="1">
      <c r="B984" s="142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</row>
    <row r="985" ht="11.25" customHeight="1">
      <c r="B985" s="142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</row>
    <row r="986" ht="11.25" customHeight="1">
      <c r="B986" s="142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</row>
    <row r="987" ht="11.25" customHeight="1">
      <c r="B987" s="142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</row>
    <row r="988" ht="11.25" customHeight="1">
      <c r="B988" s="142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</row>
    <row r="989" ht="11.25" customHeight="1">
      <c r="B989" s="142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</row>
    <row r="990" ht="11.25" customHeight="1">
      <c r="B990" s="142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</row>
    <row r="991" ht="11.25" customHeight="1">
      <c r="B991" s="142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</row>
    <row r="992" ht="11.25" customHeight="1">
      <c r="B992" s="142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</row>
    <row r="993" ht="11.25" customHeight="1">
      <c r="B993" s="142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</row>
    <row r="994" ht="11.25" customHeight="1">
      <c r="B994" s="142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</row>
    <row r="995" ht="11.25" customHeight="1">
      <c r="B995" s="142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</row>
    <row r="996" ht="11.25" customHeight="1">
      <c r="B996" s="142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</row>
    <row r="997" ht="11.25" customHeight="1">
      <c r="B997" s="142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</row>
    <row r="998" ht="11.25" customHeight="1">
      <c r="B998" s="142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</row>
    <row r="999" ht="11.25" customHeight="1">
      <c r="B999" s="142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</row>
    <row r="1000" ht="11.25" customHeight="1">
      <c r="B1000" s="142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</row>
    <row r="1001" ht="11.25" customHeight="1">
      <c r="B1001" s="142"/>
      <c r="C1001" s="29"/>
      <c r="D1001" s="29"/>
      <c r="E1001" s="29"/>
      <c r="F1001" s="29"/>
      <c r="G1001" s="29"/>
      <c r="H1001" s="29"/>
      <c r="I1001" s="29"/>
      <c r="J1001" s="29"/>
      <c r="K1001" s="29"/>
      <c r="L1001" s="29"/>
      <c r="M1001" s="29"/>
      <c r="N1001" s="29"/>
      <c r="O1001" s="29"/>
      <c r="P1001" s="29"/>
      <c r="Q1001" s="29"/>
      <c r="R1001" s="29"/>
      <c r="S1001" s="29"/>
      <c r="T1001" s="29"/>
      <c r="U1001" s="29"/>
      <c r="V1001" s="29"/>
      <c r="W1001" s="29"/>
    </row>
    <row r="1002" ht="11.25" customHeight="1">
      <c r="B1002" s="142"/>
      <c r="C1002" s="29"/>
      <c r="D1002" s="29"/>
      <c r="E1002" s="29"/>
      <c r="F1002" s="29"/>
      <c r="G1002" s="29"/>
      <c r="H1002" s="29"/>
      <c r="I1002" s="29"/>
      <c r="J1002" s="29"/>
      <c r="K1002" s="29"/>
      <c r="L1002" s="29"/>
      <c r="M1002" s="29"/>
      <c r="N1002" s="29"/>
      <c r="O1002" s="29"/>
      <c r="P1002" s="29"/>
      <c r="Q1002" s="29"/>
      <c r="R1002" s="29"/>
      <c r="S1002" s="29"/>
      <c r="T1002" s="29"/>
      <c r="U1002" s="29"/>
      <c r="V1002" s="29"/>
      <c r="W1002" s="29"/>
    </row>
    <row r="1003" ht="11.25" customHeight="1">
      <c r="B1003" s="142"/>
      <c r="C1003" s="29"/>
      <c r="D1003" s="29"/>
      <c r="E1003" s="29"/>
      <c r="F1003" s="29"/>
      <c r="G1003" s="29"/>
      <c r="H1003" s="29"/>
      <c r="I1003" s="29"/>
      <c r="J1003" s="29"/>
      <c r="K1003" s="29"/>
      <c r="L1003" s="29"/>
      <c r="M1003" s="29"/>
      <c r="N1003" s="29"/>
      <c r="O1003" s="29"/>
      <c r="P1003" s="29"/>
      <c r="Q1003" s="29"/>
      <c r="R1003" s="29"/>
      <c r="S1003" s="29"/>
      <c r="T1003" s="29"/>
      <c r="U1003" s="29"/>
      <c r="V1003" s="29"/>
      <c r="W1003" s="29"/>
    </row>
    <row r="1004" ht="11.25" customHeight="1">
      <c r="B1004" s="142"/>
      <c r="C1004" s="29"/>
      <c r="D1004" s="29"/>
      <c r="E1004" s="29"/>
      <c r="F1004" s="29"/>
      <c r="G1004" s="29"/>
      <c r="H1004" s="29"/>
      <c r="I1004" s="29"/>
      <c r="J1004" s="29"/>
      <c r="K1004" s="29"/>
      <c r="L1004" s="29"/>
      <c r="M1004" s="29"/>
      <c r="N1004" s="29"/>
      <c r="O1004" s="29"/>
      <c r="P1004" s="29"/>
      <c r="Q1004" s="29"/>
      <c r="R1004" s="29"/>
      <c r="S1004" s="29"/>
      <c r="T1004" s="29"/>
      <c r="U1004" s="29"/>
      <c r="V1004" s="29"/>
      <c r="W1004" s="29"/>
    </row>
    <row r="1005" ht="11.25" customHeight="1">
      <c r="B1005" s="142"/>
      <c r="C1005" s="29"/>
      <c r="D1005" s="29"/>
      <c r="E1005" s="29"/>
      <c r="F1005" s="29"/>
      <c r="G1005" s="29"/>
      <c r="H1005" s="29"/>
      <c r="I1005" s="29"/>
      <c r="J1005" s="29"/>
      <c r="K1005" s="29"/>
      <c r="L1005" s="29"/>
      <c r="M1005" s="29"/>
      <c r="N1005" s="29"/>
      <c r="O1005" s="29"/>
      <c r="P1005" s="29"/>
      <c r="Q1005" s="29"/>
      <c r="R1005" s="29"/>
      <c r="S1005" s="29"/>
      <c r="T1005" s="29"/>
      <c r="U1005" s="29"/>
      <c r="V1005" s="29"/>
      <c r="W1005" s="29"/>
    </row>
    <row r="1006" ht="11.25" customHeight="1">
      <c r="B1006" s="142"/>
      <c r="C1006" s="29"/>
      <c r="D1006" s="29"/>
      <c r="E1006" s="29"/>
      <c r="F1006" s="29"/>
      <c r="G1006" s="29"/>
      <c r="H1006" s="29"/>
      <c r="I1006" s="29"/>
      <c r="J1006" s="29"/>
      <c r="K1006" s="29"/>
      <c r="L1006" s="29"/>
      <c r="M1006" s="29"/>
      <c r="N1006" s="29"/>
      <c r="O1006" s="29"/>
      <c r="P1006" s="29"/>
      <c r="Q1006" s="29"/>
      <c r="R1006" s="29"/>
      <c r="S1006" s="29"/>
      <c r="T1006" s="29"/>
      <c r="U1006" s="29"/>
      <c r="V1006" s="29"/>
      <c r="W1006" s="29"/>
    </row>
    <row r="1007" ht="11.25" customHeight="1">
      <c r="B1007" s="142"/>
      <c r="C1007" s="29"/>
      <c r="D1007" s="29"/>
      <c r="E1007" s="29"/>
      <c r="F1007" s="29"/>
      <c r="G1007" s="29"/>
      <c r="H1007" s="29"/>
      <c r="I1007" s="29"/>
      <c r="J1007" s="29"/>
      <c r="K1007" s="29"/>
      <c r="L1007" s="29"/>
      <c r="M1007" s="29"/>
      <c r="N1007" s="29"/>
      <c r="O1007" s="29"/>
      <c r="P1007" s="29"/>
      <c r="Q1007" s="29"/>
      <c r="R1007" s="29"/>
      <c r="S1007" s="29"/>
      <c r="T1007" s="29"/>
      <c r="U1007" s="29"/>
      <c r="V1007" s="29"/>
      <c r="W1007" s="29"/>
    </row>
    <row r="1008" ht="11.25" customHeight="1">
      <c r="B1008" s="142"/>
      <c r="C1008" s="29"/>
      <c r="D1008" s="29"/>
      <c r="E1008" s="29"/>
      <c r="F1008" s="29"/>
      <c r="G1008" s="29"/>
      <c r="H1008" s="29"/>
      <c r="I1008" s="29"/>
      <c r="J1008" s="29"/>
      <c r="K1008" s="29"/>
      <c r="L1008" s="29"/>
      <c r="M1008" s="29"/>
      <c r="N1008" s="29"/>
      <c r="O1008" s="29"/>
      <c r="P1008" s="29"/>
      <c r="Q1008" s="29"/>
      <c r="R1008" s="29"/>
      <c r="S1008" s="29"/>
      <c r="T1008" s="29"/>
      <c r="U1008" s="29"/>
      <c r="V1008" s="29"/>
      <c r="W1008" s="29"/>
    </row>
    <row r="1009" ht="11.25" customHeight="1">
      <c r="B1009" s="142"/>
      <c r="C1009" s="29"/>
      <c r="D1009" s="29"/>
      <c r="E1009" s="29"/>
      <c r="F1009" s="29"/>
      <c r="G1009" s="29"/>
      <c r="H1009" s="29"/>
      <c r="I1009" s="29"/>
      <c r="J1009" s="29"/>
      <c r="K1009" s="29"/>
      <c r="L1009" s="29"/>
      <c r="M1009" s="29"/>
      <c r="N1009" s="29"/>
      <c r="O1009" s="29"/>
      <c r="P1009" s="29"/>
      <c r="Q1009" s="29"/>
      <c r="R1009" s="29"/>
      <c r="S1009" s="29"/>
      <c r="T1009" s="29"/>
      <c r="U1009" s="29"/>
      <c r="V1009" s="29"/>
      <c r="W1009" s="29"/>
    </row>
    <row r="1010" ht="11.25" customHeight="1">
      <c r="B1010" s="142"/>
      <c r="C1010" s="29"/>
      <c r="D1010" s="29"/>
      <c r="E1010" s="29"/>
      <c r="F1010" s="29"/>
      <c r="G1010" s="29"/>
      <c r="H1010" s="29"/>
      <c r="I1010" s="29"/>
      <c r="J1010" s="29"/>
      <c r="K1010" s="29"/>
      <c r="L1010" s="29"/>
      <c r="M1010" s="29"/>
      <c r="N1010" s="29"/>
      <c r="O1010" s="29"/>
      <c r="P1010" s="29"/>
      <c r="Q1010" s="29"/>
      <c r="R1010" s="29"/>
      <c r="S1010" s="29"/>
      <c r="T1010" s="29"/>
      <c r="U1010" s="29"/>
      <c r="V1010" s="29"/>
      <c r="W1010" s="29"/>
    </row>
    <row r="1011" ht="11.25" customHeight="1">
      <c r="B1011" s="142"/>
      <c r="C1011" s="29"/>
      <c r="D1011" s="29"/>
      <c r="E1011" s="29"/>
      <c r="F1011" s="29"/>
      <c r="G1011" s="29"/>
      <c r="H1011" s="29"/>
      <c r="I1011" s="29"/>
      <c r="J1011" s="29"/>
      <c r="K1011" s="29"/>
      <c r="L1011" s="29"/>
      <c r="M1011" s="29"/>
      <c r="N1011" s="29"/>
      <c r="O1011" s="29"/>
      <c r="P1011" s="29"/>
      <c r="Q1011" s="29"/>
      <c r="R1011" s="29"/>
      <c r="S1011" s="29"/>
      <c r="T1011" s="29"/>
      <c r="U1011" s="29"/>
      <c r="V1011" s="29"/>
      <c r="W1011" s="29"/>
    </row>
    <row r="1012" ht="11.25" customHeight="1">
      <c r="B1012" s="142"/>
      <c r="C1012" s="29"/>
      <c r="D1012" s="29"/>
      <c r="E1012" s="29"/>
      <c r="F1012" s="29"/>
      <c r="G1012" s="29"/>
      <c r="H1012" s="29"/>
      <c r="I1012" s="29"/>
      <c r="J1012" s="29"/>
      <c r="K1012" s="29"/>
      <c r="L1012" s="29"/>
      <c r="M1012" s="29"/>
      <c r="N1012" s="29"/>
      <c r="O1012" s="29"/>
      <c r="P1012" s="29"/>
      <c r="Q1012" s="29"/>
      <c r="R1012" s="29"/>
      <c r="S1012" s="29"/>
      <c r="T1012" s="29"/>
      <c r="U1012" s="29"/>
      <c r="V1012" s="29"/>
      <c r="W1012" s="29"/>
    </row>
    <row r="1013" ht="11.25" customHeight="1">
      <c r="B1013" s="142"/>
      <c r="C1013" s="29"/>
      <c r="D1013" s="29"/>
      <c r="E1013" s="29"/>
      <c r="F1013" s="29"/>
      <c r="G1013" s="29"/>
      <c r="H1013" s="29"/>
      <c r="I1013" s="29"/>
      <c r="J1013" s="29"/>
      <c r="K1013" s="29"/>
      <c r="L1013" s="29"/>
      <c r="M1013" s="29"/>
      <c r="N1013" s="29"/>
      <c r="O1013" s="29"/>
      <c r="P1013" s="29"/>
      <c r="Q1013" s="29"/>
      <c r="R1013" s="29"/>
      <c r="S1013" s="29"/>
      <c r="T1013" s="29"/>
      <c r="U1013" s="29"/>
      <c r="V1013" s="29"/>
      <c r="W1013" s="29"/>
    </row>
    <row r="1014" ht="11.25" customHeight="1">
      <c r="B1014" s="142"/>
      <c r="C1014" s="29"/>
      <c r="D1014" s="29"/>
      <c r="E1014" s="29"/>
      <c r="F1014" s="29"/>
      <c r="G1014" s="29"/>
      <c r="H1014" s="29"/>
      <c r="I1014" s="29"/>
      <c r="J1014" s="29"/>
      <c r="K1014" s="29"/>
      <c r="L1014" s="29"/>
      <c r="M1014" s="29"/>
      <c r="N1014" s="29"/>
      <c r="O1014" s="29"/>
      <c r="P1014" s="29"/>
      <c r="Q1014" s="29"/>
      <c r="R1014" s="29"/>
      <c r="S1014" s="29"/>
      <c r="T1014" s="29"/>
      <c r="U1014" s="29"/>
      <c r="V1014" s="29"/>
      <c r="W1014" s="29"/>
    </row>
    <row r="1015" ht="11.25" customHeight="1">
      <c r="B1015" s="142"/>
      <c r="C1015" s="29"/>
      <c r="D1015" s="29"/>
      <c r="E1015" s="29"/>
      <c r="F1015" s="29"/>
      <c r="G1015" s="29"/>
      <c r="H1015" s="29"/>
      <c r="I1015" s="29"/>
      <c r="J1015" s="29"/>
      <c r="K1015" s="29"/>
      <c r="L1015" s="29"/>
      <c r="M1015" s="29"/>
      <c r="N1015" s="29"/>
      <c r="O1015" s="29"/>
      <c r="P1015" s="29"/>
      <c r="Q1015" s="29"/>
      <c r="R1015" s="29"/>
      <c r="S1015" s="29"/>
      <c r="T1015" s="29"/>
      <c r="U1015" s="29"/>
      <c r="V1015" s="29"/>
      <c r="W1015" s="29"/>
    </row>
    <row r="1016" ht="11.25" customHeight="1">
      <c r="B1016" s="142"/>
      <c r="C1016" s="29"/>
      <c r="D1016" s="29"/>
      <c r="E1016" s="29"/>
      <c r="F1016" s="29"/>
      <c r="G1016" s="29"/>
      <c r="H1016" s="29"/>
      <c r="I1016" s="29"/>
      <c r="J1016" s="29"/>
      <c r="K1016" s="29"/>
      <c r="L1016" s="29"/>
      <c r="M1016" s="29"/>
      <c r="N1016" s="29"/>
      <c r="O1016" s="29"/>
      <c r="P1016" s="29"/>
      <c r="Q1016" s="29"/>
      <c r="R1016" s="29"/>
      <c r="S1016" s="29"/>
      <c r="T1016" s="29"/>
      <c r="U1016" s="29"/>
      <c r="V1016" s="29"/>
      <c r="W1016" s="29"/>
    </row>
    <row r="1017" ht="11.25" customHeight="1">
      <c r="B1017" s="142"/>
      <c r="C1017" s="29"/>
      <c r="D1017" s="29"/>
      <c r="E1017" s="29"/>
      <c r="F1017" s="29"/>
      <c r="G1017" s="29"/>
      <c r="H1017" s="29"/>
      <c r="I1017" s="29"/>
      <c r="J1017" s="29"/>
      <c r="K1017" s="29"/>
      <c r="L1017" s="29"/>
      <c r="M1017" s="29"/>
      <c r="N1017" s="29"/>
      <c r="O1017" s="29"/>
      <c r="P1017" s="29"/>
      <c r="Q1017" s="29"/>
      <c r="R1017" s="29"/>
      <c r="S1017" s="29"/>
      <c r="T1017" s="29"/>
      <c r="U1017" s="29"/>
      <c r="V1017" s="29"/>
      <c r="W1017" s="29"/>
    </row>
    <row r="1018" ht="11.25" customHeight="1">
      <c r="B1018" s="142"/>
      <c r="C1018" s="29"/>
      <c r="D1018" s="29"/>
      <c r="E1018" s="29"/>
      <c r="F1018" s="29"/>
      <c r="G1018" s="29"/>
      <c r="H1018" s="29"/>
      <c r="I1018" s="29"/>
      <c r="J1018" s="29"/>
      <c r="K1018" s="29"/>
      <c r="L1018" s="29"/>
      <c r="M1018" s="29"/>
      <c r="N1018" s="29"/>
      <c r="O1018" s="29"/>
      <c r="P1018" s="29"/>
      <c r="Q1018" s="29"/>
      <c r="R1018" s="29"/>
      <c r="S1018" s="29"/>
      <c r="T1018" s="29"/>
      <c r="U1018" s="29"/>
      <c r="V1018" s="29"/>
      <c r="W1018" s="29"/>
    </row>
    <row r="1019" ht="11.25" customHeight="1">
      <c r="B1019" s="142"/>
      <c r="C1019" s="29"/>
      <c r="D1019" s="29"/>
      <c r="E1019" s="29"/>
      <c r="F1019" s="29"/>
      <c r="G1019" s="29"/>
      <c r="H1019" s="29"/>
      <c r="I1019" s="29"/>
      <c r="J1019" s="29"/>
      <c r="K1019" s="29"/>
      <c r="L1019" s="29"/>
      <c r="M1019" s="29"/>
      <c r="N1019" s="29"/>
      <c r="O1019" s="29"/>
      <c r="P1019" s="29"/>
      <c r="Q1019" s="29"/>
      <c r="R1019" s="29"/>
      <c r="S1019" s="29"/>
      <c r="T1019" s="29"/>
      <c r="U1019" s="29"/>
      <c r="V1019" s="29"/>
      <c r="W1019" s="29"/>
    </row>
    <row r="1020" ht="11.25" customHeight="1">
      <c r="B1020" s="142"/>
      <c r="C1020" s="29"/>
      <c r="D1020" s="29"/>
      <c r="E1020" s="29"/>
      <c r="F1020" s="29"/>
      <c r="G1020" s="29"/>
      <c r="H1020" s="29"/>
      <c r="I1020" s="29"/>
      <c r="J1020" s="29"/>
      <c r="K1020" s="29"/>
      <c r="L1020" s="29"/>
      <c r="M1020" s="29"/>
      <c r="N1020" s="29"/>
      <c r="O1020" s="29"/>
      <c r="P1020" s="29"/>
      <c r="Q1020" s="29"/>
      <c r="R1020" s="29"/>
      <c r="S1020" s="29"/>
      <c r="T1020" s="29"/>
      <c r="U1020" s="29"/>
      <c r="V1020" s="29"/>
      <c r="W1020" s="29"/>
    </row>
    <row r="1021" ht="11.25" customHeight="1">
      <c r="B1021" s="142"/>
      <c r="C1021" s="29"/>
      <c r="D1021" s="29"/>
      <c r="E1021" s="29"/>
      <c r="F1021" s="29"/>
      <c r="G1021" s="29"/>
      <c r="H1021" s="29"/>
      <c r="I1021" s="29"/>
      <c r="J1021" s="29"/>
      <c r="K1021" s="29"/>
      <c r="L1021" s="29"/>
      <c r="M1021" s="29"/>
      <c r="N1021" s="29"/>
      <c r="O1021" s="29"/>
      <c r="P1021" s="29"/>
      <c r="Q1021" s="29"/>
      <c r="R1021" s="29"/>
      <c r="S1021" s="29"/>
      <c r="T1021" s="29"/>
      <c r="U1021" s="29"/>
      <c r="V1021" s="29"/>
      <c r="W1021" s="29"/>
    </row>
    <row r="1022" ht="11.25" customHeight="1">
      <c r="B1022" s="142"/>
      <c r="C1022" s="29"/>
      <c r="D1022" s="29"/>
      <c r="E1022" s="29"/>
      <c r="F1022" s="29"/>
      <c r="G1022" s="29"/>
      <c r="H1022" s="29"/>
      <c r="I1022" s="29"/>
      <c r="J1022" s="29"/>
      <c r="K1022" s="29"/>
      <c r="L1022" s="29"/>
      <c r="M1022" s="29"/>
      <c r="N1022" s="29"/>
      <c r="O1022" s="29"/>
      <c r="P1022" s="29"/>
      <c r="Q1022" s="29"/>
      <c r="R1022" s="29"/>
      <c r="S1022" s="29"/>
      <c r="T1022" s="29"/>
      <c r="U1022" s="29"/>
      <c r="V1022" s="29"/>
      <c r="W1022" s="29"/>
    </row>
    <row r="1023" ht="11.25" customHeight="1">
      <c r="B1023" s="142"/>
      <c r="C1023" s="29"/>
      <c r="D1023" s="29"/>
      <c r="E1023" s="29"/>
      <c r="F1023" s="29"/>
      <c r="G1023" s="29"/>
      <c r="H1023" s="29"/>
      <c r="I1023" s="29"/>
      <c r="J1023" s="29"/>
      <c r="K1023" s="29"/>
      <c r="L1023" s="29"/>
      <c r="M1023" s="29"/>
      <c r="N1023" s="29"/>
      <c r="O1023" s="29"/>
      <c r="P1023" s="29"/>
      <c r="Q1023" s="29"/>
      <c r="R1023" s="29"/>
      <c r="S1023" s="29"/>
      <c r="T1023" s="29"/>
      <c r="U1023" s="29"/>
      <c r="V1023" s="29"/>
      <c r="W1023" s="29"/>
    </row>
    <row r="1024" ht="11.25" customHeight="1">
      <c r="B1024" s="142"/>
      <c r="C1024" s="29"/>
      <c r="D1024" s="29"/>
      <c r="E1024" s="29"/>
      <c r="F1024" s="29"/>
      <c r="G1024" s="29"/>
      <c r="H1024" s="29"/>
      <c r="I1024" s="29"/>
      <c r="J1024" s="29"/>
      <c r="K1024" s="29"/>
      <c r="L1024" s="29"/>
      <c r="M1024" s="29"/>
      <c r="N1024" s="29"/>
      <c r="O1024" s="29"/>
      <c r="P1024" s="29"/>
      <c r="Q1024" s="29"/>
      <c r="R1024" s="29"/>
      <c r="S1024" s="29"/>
      <c r="T1024" s="29"/>
      <c r="U1024" s="29"/>
      <c r="V1024" s="29"/>
      <c r="W1024" s="29"/>
    </row>
    <row r="1025" ht="11.25" customHeight="1">
      <c r="B1025" s="142"/>
      <c r="C1025" s="29"/>
      <c r="D1025" s="29"/>
      <c r="E1025" s="29"/>
      <c r="F1025" s="29"/>
      <c r="G1025" s="29"/>
      <c r="H1025" s="29"/>
      <c r="I1025" s="29"/>
      <c r="J1025" s="29"/>
      <c r="K1025" s="29"/>
      <c r="L1025" s="29"/>
      <c r="M1025" s="29"/>
      <c r="N1025" s="29"/>
      <c r="O1025" s="29"/>
      <c r="P1025" s="29"/>
      <c r="Q1025" s="29"/>
      <c r="R1025" s="29"/>
      <c r="S1025" s="29"/>
      <c r="T1025" s="29"/>
      <c r="U1025" s="29"/>
      <c r="V1025" s="29"/>
      <c r="W1025" s="29"/>
    </row>
    <row r="1026" ht="11.25" customHeight="1">
      <c r="B1026" s="142"/>
      <c r="C1026" s="29"/>
      <c r="D1026" s="29"/>
      <c r="E1026" s="29"/>
      <c r="F1026" s="29"/>
      <c r="G1026" s="29"/>
      <c r="H1026" s="29"/>
      <c r="I1026" s="29"/>
      <c r="J1026" s="29"/>
      <c r="K1026" s="29"/>
      <c r="L1026" s="29"/>
      <c r="M1026" s="29"/>
      <c r="N1026" s="29"/>
      <c r="O1026" s="29"/>
      <c r="P1026" s="29"/>
      <c r="Q1026" s="29"/>
      <c r="R1026" s="29"/>
      <c r="S1026" s="29"/>
      <c r="T1026" s="29"/>
      <c r="U1026" s="29"/>
      <c r="V1026" s="29"/>
      <c r="W1026" s="29"/>
    </row>
    <row r="1027" ht="11.25" customHeight="1">
      <c r="B1027" s="142"/>
      <c r="C1027" s="29"/>
      <c r="D1027" s="29"/>
      <c r="E1027" s="29"/>
      <c r="F1027" s="29"/>
      <c r="G1027" s="29"/>
      <c r="H1027" s="29"/>
      <c r="I1027" s="29"/>
      <c r="J1027" s="29"/>
      <c r="K1027" s="29"/>
      <c r="L1027" s="29"/>
      <c r="M1027" s="29"/>
      <c r="N1027" s="29"/>
      <c r="O1027" s="29"/>
      <c r="P1027" s="29"/>
      <c r="Q1027" s="29"/>
      <c r="R1027" s="29"/>
      <c r="S1027" s="29"/>
      <c r="T1027" s="29"/>
      <c r="U1027" s="29"/>
      <c r="V1027" s="29"/>
      <c r="W1027" s="29"/>
    </row>
    <row r="1028" ht="11.25" customHeight="1">
      <c r="B1028" s="142"/>
      <c r="C1028" s="29"/>
      <c r="D1028" s="29"/>
      <c r="E1028" s="29"/>
      <c r="F1028" s="29"/>
      <c r="G1028" s="29"/>
      <c r="H1028" s="29"/>
      <c r="I1028" s="29"/>
      <c r="J1028" s="29"/>
      <c r="K1028" s="29"/>
      <c r="L1028" s="29"/>
      <c r="M1028" s="29"/>
      <c r="N1028" s="29"/>
      <c r="O1028" s="29"/>
      <c r="P1028" s="29"/>
      <c r="Q1028" s="29"/>
      <c r="R1028" s="29"/>
      <c r="S1028" s="29"/>
      <c r="T1028" s="29"/>
      <c r="U1028" s="29"/>
      <c r="V1028" s="29"/>
      <c r="W1028" s="29"/>
    </row>
    <row r="1029" ht="11.25" customHeight="1">
      <c r="B1029" s="142"/>
      <c r="C1029" s="29"/>
      <c r="D1029" s="29"/>
      <c r="E1029" s="29"/>
      <c r="F1029" s="29"/>
      <c r="G1029" s="29"/>
      <c r="H1029" s="29"/>
      <c r="I1029" s="29"/>
      <c r="J1029" s="29"/>
      <c r="K1029" s="29"/>
      <c r="L1029" s="29"/>
      <c r="M1029" s="29"/>
      <c r="N1029" s="29"/>
      <c r="O1029" s="29"/>
      <c r="P1029" s="29"/>
      <c r="Q1029" s="29"/>
      <c r="R1029" s="29"/>
      <c r="S1029" s="29"/>
      <c r="T1029" s="29"/>
      <c r="U1029" s="29"/>
      <c r="V1029" s="29"/>
      <c r="W1029" s="29"/>
    </row>
    <row r="1030" ht="11.25" customHeight="1">
      <c r="B1030" s="142"/>
      <c r="C1030" s="29"/>
      <c r="D1030" s="29"/>
      <c r="E1030" s="29"/>
      <c r="F1030" s="29"/>
      <c r="G1030" s="29"/>
      <c r="H1030" s="29"/>
      <c r="I1030" s="29"/>
      <c r="J1030" s="29"/>
      <c r="K1030" s="29"/>
      <c r="L1030" s="29"/>
      <c r="M1030" s="29"/>
      <c r="N1030" s="29"/>
      <c r="O1030" s="29"/>
      <c r="P1030" s="29"/>
      <c r="Q1030" s="29"/>
      <c r="R1030" s="29"/>
      <c r="S1030" s="29"/>
      <c r="T1030" s="29"/>
      <c r="U1030" s="29"/>
      <c r="V1030" s="29"/>
      <c r="W1030" s="29"/>
    </row>
    <row r="1031" ht="11.25" customHeight="1">
      <c r="B1031" s="142"/>
      <c r="C1031" s="29"/>
      <c r="D1031" s="29"/>
      <c r="E1031" s="29"/>
      <c r="F1031" s="29"/>
      <c r="G1031" s="29"/>
      <c r="H1031" s="29"/>
      <c r="I1031" s="29"/>
      <c r="J1031" s="29"/>
      <c r="K1031" s="29"/>
      <c r="L1031" s="29"/>
      <c r="M1031" s="29"/>
      <c r="N1031" s="29"/>
      <c r="O1031" s="29"/>
      <c r="P1031" s="29"/>
      <c r="Q1031" s="29"/>
      <c r="R1031" s="29"/>
      <c r="S1031" s="29"/>
      <c r="T1031" s="29"/>
      <c r="U1031" s="29"/>
      <c r="V1031" s="29"/>
      <c r="W1031" s="29"/>
    </row>
    <row r="1032" ht="11.25" customHeight="1">
      <c r="B1032" s="142"/>
      <c r="C1032" s="29"/>
      <c r="D1032" s="29"/>
      <c r="E1032" s="29"/>
      <c r="F1032" s="29"/>
      <c r="G1032" s="29"/>
      <c r="H1032" s="29"/>
      <c r="I1032" s="29"/>
      <c r="J1032" s="29"/>
      <c r="K1032" s="29"/>
      <c r="L1032" s="29"/>
      <c r="M1032" s="29"/>
      <c r="N1032" s="29"/>
      <c r="O1032" s="29"/>
      <c r="P1032" s="29"/>
      <c r="Q1032" s="29"/>
      <c r="R1032" s="29"/>
      <c r="S1032" s="29"/>
      <c r="T1032" s="29"/>
      <c r="U1032" s="29"/>
      <c r="V1032" s="29"/>
      <c r="W1032" s="29"/>
    </row>
    <row r="1033" ht="11.25" customHeight="1">
      <c r="B1033" s="142"/>
      <c r="C1033" s="29"/>
      <c r="D1033" s="29"/>
      <c r="E1033" s="29"/>
      <c r="F1033" s="29"/>
      <c r="G1033" s="29"/>
      <c r="H1033" s="29"/>
      <c r="I1033" s="29"/>
      <c r="J1033" s="29"/>
      <c r="K1033" s="29"/>
      <c r="L1033" s="29"/>
      <c r="M1033" s="29"/>
      <c r="N1033" s="29"/>
      <c r="O1033" s="29"/>
      <c r="P1033" s="29"/>
      <c r="Q1033" s="29"/>
      <c r="R1033" s="29"/>
      <c r="S1033" s="29"/>
      <c r="T1033" s="29"/>
      <c r="U1033" s="29"/>
      <c r="V1033" s="29"/>
      <c r="W1033" s="29"/>
    </row>
    <row r="1034" ht="11.25" customHeight="1">
      <c r="B1034" s="142"/>
      <c r="C1034" s="29"/>
      <c r="D1034" s="29"/>
      <c r="E1034" s="29"/>
      <c r="F1034" s="29"/>
      <c r="G1034" s="29"/>
      <c r="H1034" s="29"/>
      <c r="I1034" s="29"/>
      <c r="J1034" s="29"/>
      <c r="K1034" s="29"/>
      <c r="L1034" s="29"/>
      <c r="M1034" s="29"/>
      <c r="N1034" s="29"/>
      <c r="O1034" s="29"/>
      <c r="P1034" s="29"/>
      <c r="Q1034" s="29"/>
      <c r="R1034" s="29"/>
      <c r="S1034" s="29"/>
      <c r="T1034" s="29"/>
      <c r="U1034" s="29"/>
      <c r="V1034" s="29"/>
      <c r="W1034" s="29"/>
    </row>
    <row r="1035" ht="11.25" customHeight="1">
      <c r="B1035" s="142"/>
      <c r="C1035" s="29"/>
      <c r="D1035" s="29"/>
      <c r="E1035" s="29"/>
      <c r="F1035" s="29"/>
      <c r="G1035" s="29"/>
      <c r="H1035" s="29"/>
      <c r="I1035" s="29"/>
      <c r="J1035" s="29"/>
      <c r="K1035" s="29"/>
      <c r="L1035" s="29"/>
      <c r="M1035" s="29"/>
      <c r="N1035" s="29"/>
      <c r="O1035" s="29"/>
      <c r="P1035" s="29"/>
      <c r="Q1035" s="29"/>
      <c r="R1035" s="29"/>
      <c r="S1035" s="29"/>
      <c r="T1035" s="29"/>
      <c r="U1035" s="29"/>
      <c r="V1035" s="29"/>
      <c r="W1035" s="29"/>
    </row>
    <row r="1036" ht="15.75" customHeight="1">
      <c r="B1036" s="4"/>
    </row>
    <row r="1037" ht="15.75" customHeight="1">
      <c r="B1037" s="4"/>
    </row>
    <row r="1038" ht="15.75" customHeight="1">
      <c r="B1038" s="4"/>
    </row>
    <row r="1039" ht="15.75" customHeight="1">
      <c r="B1039" s="4"/>
    </row>
    <row r="1040" ht="15.75" customHeight="1">
      <c r="B1040" s="4"/>
    </row>
    <row r="1041" ht="15.75" customHeight="1">
      <c r="B1041" s="4"/>
    </row>
    <row r="1042" ht="15.75" customHeight="1">
      <c r="B1042" s="4"/>
    </row>
    <row r="1043" ht="15.75" customHeight="1">
      <c r="B1043" s="4"/>
    </row>
    <row r="1044" ht="15.75" customHeight="1">
      <c r="B1044" s="4"/>
    </row>
    <row r="1045" ht="15.75" customHeight="1">
      <c r="B1045" s="4"/>
    </row>
    <row r="1046" ht="15.75" customHeight="1">
      <c r="B1046" s="4"/>
    </row>
    <row r="1047" ht="15.75" customHeight="1">
      <c r="B1047" s="4"/>
    </row>
    <row r="1048" ht="15.75" customHeight="1">
      <c r="B1048" s="4"/>
    </row>
    <row r="1049" ht="15.75" customHeight="1">
      <c r="B1049" s="4"/>
    </row>
    <row r="1050" ht="15.75" customHeight="1">
      <c r="B1050" s="4"/>
    </row>
    <row r="1051" ht="15.75" customHeight="1">
      <c r="B1051" s="4"/>
    </row>
    <row r="1052" ht="15.75" customHeight="1">
      <c r="B1052" s="4"/>
    </row>
    <row r="1053" ht="15.75" customHeight="1">
      <c r="B1053" s="4"/>
    </row>
    <row r="1054" ht="15.75" customHeight="1">
      <c r="B1054" s="4"/>
    </row>
    <row r="1055" ht="15.75" customHeight="1">
      <c r="B1055" s="4"/>
    </row>
    <row r="1056" ht="15.75" customHeight="1">
      <c r="B1056" s="4"/>
    </row>
    <row r="1057" ht="15.75" customHeight="1">
      <c r="B1057" s="4"/>
    </row>
    <row r="1058" ht="15.75" customHeight="1">
      <c r="B1058" s="4"/>
    </row>
    <row r="1059" ht="15.75" customHeight="1">
      <c r="B1059" s="4"/>
    </row>
    <row r="1060" ht="15.75" customHeight="1">
      <c r="B1060" s="4"/>
    </row>
    <row r="1061" ht="15.75" customHeight="1">
      <c r="B1061" s="4"/>
    </row>
    <row r="1062" ht="15.75" customHeight="1">
      <c r="B1062" s="4"/>
    </row>
    <row r="1063" ht="15.75" customHeight="1">
      <c r="B1063" s="4"/>
    </row>
    <row r="1064" ht="15.75" customHeight="1">
      <c r="B1064" s="4"/>
    </row>
    <row r="1065" ht="15.75" customHeight="1">
      <c r="B1065" s="4"/>
    </row>
    <row r="1066" ht="15.75" customHeight="1">
      <c r="B1066" s="4"/>
    </row>
  </sheetData>
  <mergeCells count="103">
    <mergeCell ref="B242:E242"/>
    <mergeCell ref="B247:E247"/>
    <mergeCell ref="B252:E252"/>
    <mergeCell ref="B257:E257"/>
    <mergeCell ref="B262:E262"/>
    <mergeCell ref="B272:E272"/>
    <mergeCell ref="D273:D281"/>
    <mergeCell ref="B282:E282"/>
    <mergeCell ref="B292:E297"/>
    <mergeCell ref="B298:E298"/>
    <mergeCell ref="B299:E299"/>
    <mergeCell ref="B304:E304"/>
    <mergeCell ref="B309:E309"/>
    <mergeCell ref="B314:E314"/>
    <mergeCell ref="B319:E319"/>
    <mergeCell ref="B324:E324"/>
    <mergeCell ref="B329:E329"/>
    <mergeCell ref="B334:E334"/>
    <mergeCell ref="B339:E339"/>
    <mergeCell ref="B344:E344"/>
    <mergeCell ref="B349:E354"/>
    <mergeCell ref="B355:E355"/>
    <mergeCell ref="B356:E356"/>
    <mergeCell ref="B361:E361"/>
    <mergeCell ref="B366:E366"/>
    <mergeCell ref="B371:E371"/>
    <mergeCell ref="B376:E376"/>
    <mergeCell ref="B381:E381"/>
    <mergeCell ref="B386:E386"/>
    <mergeCell ref="B396:E396"/>
    <mergeCell ref="B401:E401"/>
    <mergeCell ref="B406:E411"/>
    <mergeCell ref="B412:E412"/>
    <mergeCell ref="B413:E413"/>
    <mergeCell ref="D414:D422"/>
    <mergeCell ref="B423:E423"/>
    <mergeCell ref="B428:E428"/>
    <mergeCell ref="B433:E433"/>
    <mergeCell ref="B438:E438"/>
    <mergeCell ref="B443:E443"/>
    <mergeCell ref="B448:E448"/>
    <mergeCell ref="B453:E453"/>
    <mergeCell ref="C521:D521"/>
    <mergeCell ref="C522:D522"/>
    <mergeCell ref="C523:D523"/>
    <mergeCell ref="B524:E524"/>
    <mergeCell ref="B525:E525"/>
    <mergeCell ref="B490:E490"/>
    <mergeCell ref="D491:D499"/>
    <mergeCell ref="B500:E500"/>
    <mergeCell ref="D501:D509"/>
    <mergeCell ref="B510:E510"/>
    <mergeCell ref="B515:E515"/>
    <mergeCell ref="C520:D520"/>
    <mergeCell ref="B10:E10"/>
    <mergeCell ref="B11:E11"/>
    <mergeCell ref="B13:E13"/>
    <mergeCell ref="B14:E14"/>
    <mergeCell ref="B15:E15"/>
    <mergeCell ref="B17:E18"/>
    <mergeCell ref="B19:E19"/>
    <mergeCell ref="B26:E26"/>
    <mergeCell ref="B27:E27"/>
    <mergeCell ref="B28:E28"/>
    <mergeCell ref="B29:E29"/>
    <mergeCell ref="B30:E30"/>
    <mergeCell ref="B32:E32"/>
    <mergeCell ref="B33:E33"/>
    <mergeCell ref="B34:E34"/>
    <mergeCell ref="B67:E67"/>
    <mergeCell ref="B68:E68"/>
    <mergeCell ref="B74:E74"/>
    <mergeCell ref="B84:E84"/>
    <mergeCell ref="B94:E94"/>
    <mergeCell ref="B104:E104"/>
    <mergeCell ref="B114:E114"/>
    <mergeCell ref="B119:E124"/>
    <mergeCell ref="B125:E125"/>
    <mergeCell ref="B131:E131"/>
    <mergeCell ref="B141:E141"/>
    <mergeCell ref="B151:E151"/>
    <mergeCell ref="B161:E161"/>
    <mergeCell ref="B171:E171"/>
    <mergeCell ref="B176:E181"/>
    <mergeCell ref="B182:E182"/>
    <mergeCell ref="B188:E188"/>
    <mergeCell ref="B193:E193"/>
    <mergeCell ref="B198:E198"/>
    <mergeCell ref="B203:E203"/>
    <mergeCell ref="D204:D212"/>
    <mergeCell ref="B213:E213"/>
    <mergeCell ref="B218:E218"/>
    <mergeCell ref="B223:E223"/>
    <mergeCell ref="B228:E228"/>
    <mergeCell ref="B233:E240"/>
    <mergeCell ref="B241:E241"/>
    <mergeCell ref="B458:E458"/>
    <mergeCell ref="B463:E468"/>
    <mergeCell ref="B469:E469"/>
    <mergeCell ref="B470:E470"/>
    <mergeCell ref="B475:E475"/>
    <mergeCell ref="B480:E480"/>
    <mergeCell ref="B485:E485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2022-10-03T11:18:54Z</dcterms:created>
  <dc:creator>Gürkan Y</dc:creator>
</cp:coreProperties>
</file>